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7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<sst xmlns="http://schemas.openxmlformats.org/spreadsheetml/2006/main" count="599" uniqueCount="296">
  <si>
    <t>攀枝花市公安局西区分局</t>
  </si>
  <si>
    <t>2024年单位预算</t>
  </si>
  <si>
    <t xml:space="preserve">
表1</t>
  </si>
  <si>
    <t xml:space="preserve"> </t>
  </si>
  <si>
    <t>单位收支总表</t>
  </si>
  <si>
    <t>单位：攀枝花市公安局西区分局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</si>
  <si>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</si>
  <si>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</si>
  <si>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</si>
  <si>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</si>
  <si>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</si>
  <si>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</si>
  <si>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indexed="8"/>
        <rFont val="Dialog.plain"/>
        <charset val="134"/>
      </rPr>
      <t>一、一般公共服务支出</t>
    </r>
  </si>
  <si>
    <t>二、政府性基金预算拨款收入</t>
  </si>
  <si>
    <r>
      <rPr>
        <sz val="11"/>
        <color indexed="8"/>
        <rFont val="Dialog.plain"/>
        <charset val="134"/>
      </rPr>
      <t>二、外交支出</t>
    </r>
  </si>
  <si>
    <t>三、国有资本经营预算拨款收入</t>
  </si>
  <si>
    <r>
      <rPr>
        <sz val="11"/>
        <color indexed="8"/>
        <rFont val="Dialog.plain"/>
        <charset val="134"/>
      </rPr>
      <t>三、国防支出</t>
    </r>
  </si>
  <si>
    <t>四、事业收入</t>
  </si>
  <si>
    <r>
      <rPr>
        <sz val="11"/>
        <color indexed="8"/>
        <rFont val="Dialog.plain"/>
        <charset val="134"/>
      </rPr>
      <t>四、公共安全支出</t>
    </r>
  </si>
  <si>
    <t>五、事业单位经营收入</t>
  </si>
  <si>
    <r>
      <rPr>
        <sz val="11"/>
        <color indexed="8"/>
        <rFont val="Dialog.plain"/>
        <charset val="134"/>
      </rPr>
      <t>五、教育支出</t>
    </r>
  </si>
  <si>
    <t>六、其他收入</t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</si>
  <si>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</si>
  <si>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</si>
  <si>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</si>
  <si>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</si>
  <si>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</si>
  <si>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</si>
  <si>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</si>
  <si>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</si>
  <si>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</si>
  <si>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</si>
  <si>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</si>
  <si>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</si>
  <si>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</si>
  <si>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</si>
  <si>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</si>
  <si>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</si>
  <si>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</si>
  <si>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</si>
  <si>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</si>
  <si>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</si>
  <si>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</si>
  <si>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</si>
  <si>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</si>
  <si>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</si>
  <si>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</si>
  <si>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</si>
  <si>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</si>
  <si>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</si>
  <si>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</si>
  <si>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</si>
  <si>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</si>
  <si>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</si>
  <si>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</si>
  <si>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</si>
  <si>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</si>
  <si>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</si>
  <si>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</si>
  <si>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</si>
  <si>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</si>
  <si>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</si>
  <si>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</si>
  <si>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</si>
  <si>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</si>
  <si>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</si>
  <si>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</si>
  <si>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</si>
  <si>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</si>
  <si>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</si>
  <si>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</si>
  <si>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</si>
  <si>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</si>
  <si>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74,297,583.48</t>
  </si>
  <si>
    <t>128003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</si>
  <si>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</si>
  <si>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</si>
  <si>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</si>
  <si>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</si>
  <si>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</si>
  <si>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</si>
  <si>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</si>
  <si>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</si>
  <si>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</si>
  <si>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</si>
  <si>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02</t>
  </si>
  <si>
    <t>01</t>
  </si>
  <si>
    <t>行政运行</t>
  </si>
  <si>
    <t>一般行政管理事务</t>
  </si>
  <si>
    <t>05</t>
  </si>
  <si>
    <t>行政单位离退休</t>
  </si>
  <si>
    <t>机关事业单位基本养老保险缴费支出</t>
  </si>
  <si>
    <t>99</t>
  </si>
  <si>
    <t>其他行政事业单位养老支出</t>
  </si>
  <si>
    <t>11</t>
  </si>
  <si>
    <t>行政单位医疗</t>
  </si>
  <si>
    <t>03</t>
  </si>
  <si>
    <t>公务员医疗补助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</si>
  <si>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</si>
  <si>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</si>
  <si>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</si>
  <si>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</si>
  <si>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</si>
  <si>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</si>
  <si>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</si>
  <si>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</si>
  <si>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</si>
  <si>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</si>
  <si>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</si>
  <si>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</si>
  <si>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</si>
  <si>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</si>
  <si>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</si>
  <si>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</si>
  <si>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</si>
  <si>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</si>
  <si>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</si>
  <si>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</si>
  <si>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</si>
  <si>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</si>
  <si>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</si>
  <si>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</si>
  <si>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</si>
  <si>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</si>
  <si>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</si>
  <si>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</si>
  <si>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</si>
  <si>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</si>
  <si>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</si>
  <si>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</si>
  <si>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</si>
  <si>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</si>
  <si>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</si>
  <si>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</si>
  <si>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</si>
  <si>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</si>
  <si>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</si>
  <si>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</si>
  <si>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</si>
  <si>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</si>
  <si>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</si>
  <si>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</si>
  <si>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</si>
  <si>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</si>
  <si>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</si>
  <si>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</si>
  <si>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</si>
  <si>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</si>
  <si>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</si>
  <si>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</si>
  <si>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</si>
  <si>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</si>
  <si>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</si>
  <si>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</si>
  <si>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奖金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</si>
  <si>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</si>
  <si>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</si>
  <si>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</si>
  <si>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</si>
  <si>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</si>
  <si>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</si>
  <si>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</si>
  <si>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</si>
  <si>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</si>
  <si>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办公费</t>
  </si>
  <si>
    <t>水费</t>
  </si>
  <si>
    <t>06</t>
  </si>
  <si>
    <t>电费</t>
  </si>
  <si>
    <t>07</t>
  </si>
  <si>
    <t>邮电费</t>
  </si>
  <si>
    <t>差旅费</t>
  </si>
  <si>
    <t>17</t>
  </si>
  <si>
    <t>公务接待费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</si>
  <si>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</si>
  <si>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</si>
  <si>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</si>
  <si>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</si>
  <si>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</si>
  <si>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</si>
  <si>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</si>
  <si>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</si>
  <si>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</si>
  <si>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</si>
  <si>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</si>
  <si>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</si>
  <si>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</si>
  <si>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生活补助</t>
  </si>
  <si>
    <t>医疗费补助</t>
  </si>
  <si>
    <t>09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</si>
  <si>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</si>
  <si>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</si>
  <si>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</si>
  <si>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</si>
  <si>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</si>
  <si>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</si>
  <si>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</si>
  <si>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</si>
  <si>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工资奖金津补贴</t>
  </si>
  <si>
    <t>501</t>
  </si>
  <si>
    <t>社会保障缴费</t>
  </si>
  <si>
    <t>502</t>
  </si>
  <si>
    <t>办公经费</t>
  </si>
  <si>
    <t>509</t>
  </si>
  <si>
    <t>社会福利和救助</t>
  </si>
  <si>
    <t>表3-2</t>
  </si>
  <si>
    <t>一般公共预算项目支出预算表</t>
  </si>
  <si>
    <t>金额</t>
  </si>
  <si>
    <t>公安特别业务费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</si>
  <si>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</si>
  <si>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</si>
  <si>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</si>
  <si>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</si>
  <si>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</si>
  <si>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</si>
  <si>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</si>
  <si>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</si>
  <si>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</si>
  <si>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</si>
  <si>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</si>
  <si>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</si>
  <si>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</si>
  <si>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</si>
  <si>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</si>
  <si>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</si>
  <si>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</si>
  <si>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</si>
  <si>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</si>
  <si>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</si>
  <si>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</si>
  <si>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</si>
  <si>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</si>
  <si>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</si>
  <si>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</si>
  <si>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348.967059</t>
  </si>
  <si>
    <t>财政拨款</t>
  </si>
  <si>
    <t>其他资金</t>
  </si>
  <si>
    <t>总体目标</t>
  </si>
  <si>
    <t>本项目的主要内容是指公安机关为履行特定职责任务发生的办案（业务）相关支出，根据《四川省财政厅 四川省公安厅关于完善全省公安公用经费保障机制的通知》（川财行【2020】122号文）精神，攀枝花市公安局属三类地区，公用经费保障标准为2.8万元/人.年。公安日常公用经费纳入基本支出预算编制后，不足保障标准的差额部分，将以特别业务费的形式在项目支出预算中列示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</si>
  <si>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</si>
  <si>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</si>
  <si>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</si>
  <si>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</si>
  <si>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</si>
  <si>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</si>
  <si>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</si>
  <si>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西区公安保障人数</t>
  </si>
  <si>
    <r>
      <rPr>
        <sz val="9"/>
        <rFont val="Times New Roman"/>
        <charset val="134"/>
      </rPr>
      <t>277</t>
    </r>
    <r>
      <rPr>
        <sz val="9"/>
        <rFont val="宋体"/>
        <charset val="134"/>
      </rPr>
      <t>人</t>
    </r>
  </si>
  <si>
    <t>质量指标</t>
  </si>
  <si>
    <t>特别业务费成效</t>
  </si>
  <si>
    <t>完成各类案件办理，确保案件零投诉</t>
  </si>
  <si>
    <t>时效指标</t>
  </si>
  <si>
    <t>特别业务费保障时效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</si>
  <si>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年全年</t>
    </r>
  </si>
  <si>
    <t>成本指标</t>
  </si>
  <si>
    <t>西区公安特别业务费</t>
  </si>
  <si>
    <t>3,489,670.59元</t>
  </si>
  <si>
    <t>项目效益</t>
  </si>
  <si>
    <t>社会效益指标</t>
  </si>
  <si>
    <t>打击各类犯罪，保障社会安全</t>
  </si>
  <si>
    <t>打击各类犯罪，保障社会安全，提升居民安全感</t>
  </si>
  <si>
    <t>经济效益指标</t>
  </si>
  <si>
    <t>生态效益指标</t>
  </si>
  <si>
    <t>可持续影响指标</t>
  </si>
  <si>
    <t>满意度指标</t>
  </si>
  <si>
    <t>服务对象满意度指标</t>
  </si>
  <si>
    <t>群众满意度</t>
  </si>
  <si>
    <t>满意度指数不低于90%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</si>
  <si>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</si>
  <si>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</si>
  <si>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</si>
  <si>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</si>
  <si>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</si>
  <si>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</si>
  <si>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</si>
  <si>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保障全局在职人员基本工资、津补贴、奖金、基本养老保险、医疗保险、住房公积金等人员经费，离退休人员离退休费、退休医疗补助及遗属生活补助等对个人和家庭的补助</t>
  </si>
  <si>
    <t>保障全局正常运转及工作开展需要的办公费、水电费、差旅费、接待费、公务用车运维费、其他交通费、党建经费、工会福利经费等日常公用经费</t>
  </si>
  <si>
    <t>项目经费</t>
  </si>
  <si>
    <t>年度单位整体支出预算</t>
  </si>
  <si>
    <t>资金总额</t>
  </si>
  <si>
    <t>7429.76万元</t>
  </si>
  <si>
    <t>年度总体目标</t>
  </si>
  <si>
    <t>防控风险隐患，强化安保维稳；优化服务举措，护航经济发展；严打违法犯罪，聚力破案攻坚；锚定平安建设，巩固社会治理；着眼发展大局，优化执法服务；完善基础设施，提升保障能力；加强队伍建设，锻造过硬铁军；深挖资源优势，创建特色品牌。</t>
  </si>
  <si>
    <t>年度绩效指标</t>
  </si>
  <si>
    <t>指标值
（包含数字及文字描述）</t>
  </si>
  <si>
    <t>产出指标</t>
  </si>
  <si>
    <t>在职人数</t>
  </si>
  <si>
    <t>277人</t>
  </si>
  <si>
    <t>部门整体支出成效</t>
  </si>
  <si>
    <t>保障西区公安分局机关正常运转，年度公安业务工作顺利开展</t>
  </si>
  <si>
    <t>保障时限</t>
  </si>
  <si>
    <t>2024年全年</t>
  </si>
  <si>
    <t>部门整体支出</t>
  </si>
  <si>
    <t>效益指标</t>
  </si>
  <si>
    <t>居民安全感</t>
  </si>
  <si>
    <t>打击各类犯罪行为，不断提升辖区居民安全感</t>
  </si>
  <si>
    <t>服务对象满意度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</si>
</sst>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</numFmts>
  <fonts count="48"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Dialog.plain"/>
      <charset val="134"/>
    </font>
    <font>
      <sz val="11"/>
      <color indexed="8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4" fillId="14" borderId="16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21" borderId="19" applyNumberFormat="0" applyFon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5" fillId="12" borderId="17" applyNumberFormat="0" applyAlignment="0" applyProtection="0">
      <alignment vertical="center"/>
    </xf>
    <xf numFmtId="0" fontId="33" fillId="12" borderId="16" applyNumberFormat="0" applyAlignment="0" applyProtection="0">
      <alignment vertical="center"/>
    </xf>
    <xf numFmtId="0" fontId="32" fillId="8" borderId="15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4" fillId="0" borderId="0"/>
  </cellStyleXfs>
  <cellXfs count="147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49" fontId="8" fillId="2" borderId="4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left" vertical="center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1" fillId="0" borderId="5" xfId="0" applyFont="1" applyBorder="1">
      <alignment vertical="center"/>
    </xf>
    <xf numFmtId="4" fontId="12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4" fontId="7" fillId="0" borderId="4" xfId="0" applyNumberFormat="1" applyFont="1" applyFill="1" applyBorder="1" applyAlignment="1">
      <alignment horizontal="right" vertical="center"/>
    </xf>
    <xf numFmtId="0" fontId="9" fillId="0" borderId="9" xfId="0" applyFont="1" applyBorder="1">
      <alignment vertical="center"/>
    </xf>
    <xf numFmtId="0" fontId="9" fillId="0" borderId="9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9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9" fillId="0" borderId="5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8" xfId="0" applyFont="1" applyFill="1" applyBorder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10" xfId="0" applyFont="1" applyFill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>
      <alignment vertical="center"/>
    </xf>
    <xf numFmtId="0" fontId="9" fillId="0" borderId="6" xfId="0" applyFont="1" applyFill="1" applyBorder="1" applyAlignment="1">
      <alignment vertical="center" wrapText="1"/>
    </xf>
    <xf numFmtId="0" fontId="11" fillId="0" borderId="5" xfId="0" applyFont="1" applyFill="1" applyBorder="1">
      <alignment vertical="center"/>
    </xf>
    <xf numFmtId="4" fontId="12" fillId="2" borderId="4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9" xfId="0" applyFont="1" applyFill="1" applyBorder="1">
      <alignment vertical="center"/>
    </xf>
    <xf numFmtId="0" fontId="9" fillId="0" borderId="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horizontal="right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4" fontId="13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wrapText="1"/>
    </xf>
    <xf numFmtId="4" fontId="16" fillId="0" borderId="12" xfId="0" applyNumberFormat="1" applyFont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4" fontId="0" fillId="0" borderId="0" xfId="0" applyNumberFormat="1" applyFont="1" applyFill="1">
      <alignment vertical="center"/>
    </xf>
    <xf numFmtId="0" fontId="20" fillId="0" borderId="1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8" sqref="A18"/>
    </sheetView>
  </sheetViews>
  <sheetFormatPr defaultColWidth="9" defaultRowHeight="14.25" outlineLevelRow="2"/>
  <cols>
    <col min="1" max="1" width="123.125" style="144" customWidth="1"/>
    <col min="2" max="16384" width="9" style="144"/>
  </cols>
  <sheetData>
    <row r="1" ht="137.1" customHeight="1" spans="1:1">
      <c r="A1" s="145" t="s">
        <v>0</v>
      </c>
    </row>
    <row r="2" ht="96" customHeight="1" spans="1:1">
      <c r="A2" s="145" t="s">
        <v>1</v>
      </c>
    </row>
    <row r="3" ht="60" customHeight="1" spans="1:1">
      <c r="A3" s="146">
        <v>45357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14" sqref="D14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36"/>
      <c r="B1" s="2"/>
      <c r="C1" s="37"/>
      <c r="D1" s="38"/>
      <c r="E1" s="38"/>
      <c r="F1" s="38"/>
      <c r="G1" s="38"/>
      <c r="H1" s="38"/>
      <c r="I1" s="50" t="s">
        <v>208</v>
      </c>
      <c r="J1" s="41"/>
    </row>
    <row r="2" ht="22.9" customHeight="1" spans="1:10">
      <c r="A2" s="36"/>
      <c r="B2" s="3" t="s">
        <v>209</v>
      </c>
      <c r="C2" s="3"/>
      <c r="D2" s="3"/>
      <c r="E2" s="3"/>
      <c r="F2" s="3"/>
      <c r="G2" s="3"/>
      <c r="H2" s="3"/>
      <c r="I2" s="3"/>
      <c r="J2" s="41" t="s">
        <v>3</v>
      </c>
    </row>
    <row r="3" ht="19.5" customHeight="1" spans="1:10">
      <c r="A3" s="39"/>
      <c r="B3" s="40" t="s">
        <v>5</v>
      </c>
      <c r="C3" s="40"/>
      <c r="D3" s="51"/>
      <c r="E3" s="51"/>
      <c r="F3" s="51"/>
      <c r="G3" s="51"/>
      <c r="H3" s="51"/>
      <c r="I3" s="51" t="s">
        <v>6</v>
      </c>
      <c r="J3" s="52"/>
    </row>
    <row r="4" ht="24.4" customHeight="1" spans="1:10">
      <c r="A4" s="41"/>
      <c r="B4" s="42" t="s">
        <v>210</v>
      </c>
      <c r="C4" s="42" t="s">
        <v>71</v>
      </c>
      <c r="D4" s="42" t="s">
        <v>211</v>
      </c>
      <c r="E4" s="42"/>
      <c r="F4" s="42"/>
      <c r="G4" s="42"/>
      <c r="H4" s="42"/>
      <c r="I4" s="42"/>
      <c r="J4" s="53"/>
    </row>
    <row r="5" ht="24.4" customHeight="1" spans="1:10">
      <c r="A5" s="43"/>
      <c r="B5" s="42"/>
      <c r="C5" s="42"/>
      <c r="D5" s="42" t="s">
        <v>59</v>
      </c>
      <c r="E5" s="57" t="s">
        <v>212</v>
      </c>
      <c r="F5" s="42" t="s">
        <v>213</v>
      </c>
      <c r="G5" s="42"/>
      <c r="H5" s="42"/>
      <c r="I5" s="42" t="s">
        <v>172</v>
      </c>
      <c r="J5" s="53"/>
    </row>
    <row r="6" ht="24.4" customHeight="1" spans="1:10">
      <c r="A6" s="43"/>
      <c r="B6" s="42"/>
      <c r="C6" s="42"/>
      <c r="D6" s="42"/>
      <c r="E6" s="57"/>
      <c r="F6" s="42" t="s">
        <v>149</v>
      </c>
      <c r="G6" s="42" t="s">
        <v>214</v>
      </c>
      <c r="H6" s="42" t="s">
        <v>215</v>
      </c>
      <c r="I6" s="42"/>
      <c r="J6" s="54"/>
    </row>
    <row r="7" ht="22.9" customHeight="1" spans="1:10">
      <c r="A7" s="44"/>
      <c r="B7" s="42"/>
      <c r="C7" s="42" t="s">
        <v>72</v>
      </c>
      <c r="D7" s="45">
        <v>766857.5</v>
      </c>
      <c r="E7" s="45"/>
      <c r="F7" s="45">
        <v>721857.5</v>
      </c>
      <c r="G7" s="45"/>
      <c r="H7" s="45">
        <v>721857.5</v>
      </c>
      <c r="I7" s="45">
        <v>45000</v>
      </c>
      <c r="J7" s="55"/>
    </row>
    <row r="8" ht="22.9" customHeight="1" spans="1:10">
      <c r="A8" s="44"/>
      <c r="B8" s="58">
        <v>128003</v>
      </c>
      <c r="C8" s="59" t="s">
        <v>0</v>
      </c>
      <c r="D8" s="47">
        <v>766857.5</v>
      </c>
      <c r="E8" s="47"/>
      <c r="F8" s="47">
        <v>721857.5</v>
      </c>
      <c r="G8" s="47"/>
      <c r="H8" s="47">
        <v>721857.5</v>
      </c>
      <c r="I8" s="47">
        <v>45000</v>
      </c>
      <c r="J8" s="55"/>
    </row>
    <row r="9" ht="22.9" customHeight="1" spans="1:10">
      <c r="A9" s="44"/>
      <c r="B9" s="42"/>
      <c r="C9" s="42"/>
      <c r="D9" s="45"/>
      <c r="E9" s="45"/>
      <c r="F9" s="45"/>
      <c r="G9" s="45"/>
      <c r="H9" s="45"/>
      <c r="I9" s="45"/>
      <c r="J9" s="55"/>
    </row>
    <row r="10" ht="22.9" customHeight="1" spans="1:10">
      <c r="A10" s="44"/>
      <c r="B10" s="42"/>
      <c r="C10" s="42"/>
      <c r="D10" s="45"/>
      <c r="E10" s="45"/>
      <c r="F10" s="45"/>
      <c r="G10" s="45"/>
      <c r="H10" s="45"/>
      <c r="I10" s="45"/>
      <c r="J10" s="55"/>
    </row>
    <row r="11" ht="22.9" customHeight="1" spans="1:10">
      <c r="A11" s="44"/>
      <c r="B11" s="42"/>
      <c r="C11" s="42"/>
      <c r="D11" s="45"/>
      <c r="E11" s="45"/>
      <c r="F11" s="45"/>
      <c r="G11" s="45"/>
      <c r="H11" s="45"/>
      <c r="I11" s="45"/>
      <c r="J11" s="55"/>
    </row>
    <row r="12" ht="22.9" customHeight="1" spans="1:10">
      <c r="A12" s="44"/>
      <c r="B12" s="42"/>
      <c r="C12" s="42"/>
      <c r="D12" s="45"/>
      <c r="E12" s="45"/>
      <c r="F12" s="45"/>
      <c r="G12" s="45"/>
      <c r="H12" s="45"/>
      <c r="I12" s="45"/>
      <c r="J12" s="55"/>
    </row>
    <row r="13" ht="22.9" customHeight="1" spans="1:10">
      <c r="A13" s="44"/>
      <c r="B13" s="42"/>
      <c r="C13" s="42"/>
      <c r="D13" s="45"/>
      <c r="E13" s="45"/>
      <c r="F13" s="45"/>
      <c r="G13" s="45"/>
      <c r="H13" s="45"/>
      <c r="I13" s="45"/>
      <c r="J13" s="55"/>
    </row>
    <row r="14" ht="22.9" customHeight="1" spans="1:10">
      <c r="A14" s="44"/>
      <c r="B14" s="42"/>
      <c r="C14" s="42"/>
      <c r="D14" s="45"/>
      <c r="E14" s="45"/>
      <c r="F14" s="45"/>
      <c r="G14" s="45"/>
      <c r="H14" s="45"/>
      <c r="I14" s="45"/>
      <c r="J14" s="55"/>
    </row>
    <row r="15" ht="22.9" customHeight="1" spans="1:10">
      <c r="A15" s="44"/>
      <c r="B15" s="42"/>
      <c r="C15" s="42"/>
      <c r="D15" s="45"/>
      <c r="E15" s="45"/>
      <c r="F15" s="45"/>
      <c r="G15" s="45"/>
      <c r="H15" s="45"/>
      <c r="I15" s="45"/>
      <c r="J15" s="55"/>
    </row>
    <row r="16" ht="22.9" customHeight="1" spans="1:10">
      <c r="A16" s="44"/>
      <c r="B16" s="42"/>
      <c r="C16" s="42"/>
      <c r="D16" s="45"/>
      <c r="E16" s="45"/>
      <c r="F16" s="45"/>
      <c r="G16" s="45"/>
      <c r="H16" s="45"/>
      <c r="I16" s="45"/>
      <c r="J16" s="5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36"/>
      <c r="B1" s="2"/>
      <c r="C1" s="2"/>
      <c r="D1" s="2"/>
      <c r="E1" s="37"/>
      <c r="F1" s="37"/>
      <c r="G1" s="38"/>
      <c r="H1" s="38"/>
      <c r="I1" s="50" t="s">
        <v>216</v>
      </c>
      <c r="J1" s="41"/>
    </row>
    <row r="2" ht="22.9" customHeight="1" spans="1:10">
      <c r="A2" s="36"/>
      <c r="B2" s="3" t="s">
        <v>217</v>
      </c>
      <c r="C2" s="3"/>
      <c r="D2" s="3"/>
      <c r="E2" s="3"/>
      <c r="F2" s="3"/>
      <c r="G2" s="3"/>
      <c r="H2" s="3"/>
      <c r="I2" s="3"/>
      <c r="J2" s="41"/>
    </row>
    <row r="3" ht="19.5" customHeight="1" spans="1:10">
      <c r="A3" s="39"/>
      <c r="B3" s="40" t="s">
        <v>5</v>
      </c>
      <c r="C3" s="40"/>
      <c r="D3" s="40"/>
      <c r="E3" s="40"/>
      <c r="F3" s="40"/>
      <c r="G3" s="39"/>
      <c r="H3" s="39"/>
      <c r="I3" s="51" t="s">
        <v>6</v>
      </c>
      <c r="J3" s="52"/>
    </row>
    <row r="4" ht="24.4" customHeight="1" spans="1:10">
      <c r="A4" s="41"/>
      <c r="B4" s="42" t="s">
        <v>9</v>
      </c>
      <c r="C4" s="42"/>
      <c r="D4" s="42"/>
      <c r="E4" s="42"/>
      <c r="F4" s="42"/>
      <c r="G4" s="42" t="s">
        <v>218</v>
      </c>
      <c r="H4" s="42"/>
      <c r="I4" s="42"/>
      <c r="J4" s="53"/>
    </row>
    <row r="5" ht="24.4" customHeight="1" spans="1:10">
      <c r="A5" s="43"/>
      <c r="B5" s="42" t="s">
        <v>81</v>
      </c>
      <c r="C5" s="42"/>
      <c r="D5" s="42"/>
      <c r="E5" s="42" t="s">
        <v>70</v>
      </c>
      <c r="F5" s="42" t="s">
        <v>71</v>
      </c>
      <c r="G5" s="42" t="s">
        <v>59</v>
      </c>
      <c r="H5" s="42" t="s">
        <v>77</v>
      </c>
      <c r="I5" s="42" t="s">
        <v>78</v>
      </c>
      <c r="J5" s="53"/>
    </row>
    <row r="6" ht="24.4" customHeight="1" spans="1:10">
      <c r="A6" s="43"/>
      <c r="B6" s="42" t="s">
        <v>82</v>
      </c>
      <c r="C6" s="42" t="s">
        <v>83</v>
      </c>
      <c r="D6" s="42" t="s">
        <v>84</v>
      </c>
      <c r="E6" s="42"/>
      <c r="F6" s="42"/>
      <c r="G6" s="42"/>
      <c r="H6" s="42"/>
      <c r="I6" s="42"/>
      <c r="J6" s="54"/>
    </row>
    <row r="7" ht="22.9" customHeight="1" spans="1:10">
      <c r="A7" s="44"/>
      <c r="B7" s="42"/>
      <c r="C7" s="42"/>
      <c r="D7" s="42"/>
      <c r="E7" s="42"/>
      <c r="F7" s="42" t="s">
        <v>72</v>
      </c>
      <c r="G7" s="45"/>
      <c r="H7" s="45"/>
      <c r="I7" s="45"/>
      <c r="J7" s="55"/>
    </row>
    <row r="8" ht="22.9" customHeight="1" spans="1:10">
      <c r="A8" s="44"/>
      <c r="B8" s="42"/>
      <c r="C8" s="42"/>
      <c r="D8" s="42"/>
      <c r="E8" s="58"/>
      <c r="F8" s="58" t="s">
        <v>219</v>
      </c>
      <c r="G8" s="45"/>
      <c r="H8" s="45"/>
      <c r="I8" s="45"/>
      <c r="J8" s="55"/>
    </row>
    <row r="9" ht="22.9" customHeight="1" spans="1:10">
      <c r="A9" s="44"/>
      <c r="B9" s="42"/>
      <c r="C9" s="42"/>
      <c r="D9" s="42"/>
      <c r="E9" s="58"/>
      <c r="F9" s="58"/>
      <c r="G9" s="45"/>
      <c r="H9" s="45"/>
      <c r="I9" s="45"/>
      <c r="J9" s="55"/>
    </row>
    <row r="10" ht="22.9" customHeight="1" spans="1:10">
      <c r="A10" s="44"/>
      <c r="B10" s="42"/>
      <c r="C10" s="42"/>
      <c r="D10" s="42"/>
      <c r="E10" s="42"/>
      <c r="F10" s="42"/>
      <c r="G10" s="45"/>
      <c r="H10" s="45"/>
      <c r="I10" s="45"/>
      <c r="J10" s="55"/>
    </row>
    <row r="11" ht="22.9" customHeight="1" spans="1:10">
      <c r="A11" s="44"/>
      <c r="B11" s="42"/>
      <c r="C11" s="42"/>
      <c r="D11" s="42"/>
      <c r="E11" s="42"/>
      <c r="F11" s="42"/>
      <c r="G11" s="45"/>
      <c r="H11" s="45"/>
      <c r="I11" s="45"/>
      <c r="J11" s="55"/>
    </row>
    <row r="12" ht="22.9" customHeight="1" spans="1:10">
      <c r="A12" s="44"/>
      <c r="B12" s="42"/>
      <c r="C12" s="42"/>
      <c r="D12" s="42"/>
      <c r="E12" s="42"/>
      <c r="F12" s="42"/>
      <c r="G12" s="45"/>
      <c r="H12" s="45"/>
      <c r="I12" s="45"/>
      <c r="J12" s="55"/>
    </row>
    <row r="13" ht="22.9" customHeight="1" spans="1:10">
      <c r="A13" s="44"/>
      <c r="B13" s="42"/>
      <c r="C13" s="42"/>
      <c r="D13" s="42"/>
      <c r="E13" s="42"/>
      <c r="F13" s="42"/>
      <c r="G13" s="45"/>
      <c r="H13" s="45"/>
      <c r="I13" s="45"/>
      <c r="J13" s="55"/>
    </row>
    <row r="14" ht="22.9" customHeight="1" spans="1:10">
      <c r="A14" s="44"/>
      <c r="B14" s="42"/>
      <c r="C14" s="42"/>
      <c r="D14" s="42"/>
      <c r="E14" s="42"/>
      <c r="F14" s="42"/>
      <c r="G14" s="45"/>
      <c r="H14" s="45"/>
      <c r="I14" s="45"/>
      <c r="J14" s="55"/>
    </row>
    <row r="15" ht="22.9" customHeight="1" spans="1:10">
      <c r="A15" s="44"/>
      <c r="B15" s="42"/>
      <c r="C15" s="42"/>
      <c r="D15" s="42"/>
      <c r="E15" s="42"/>
      <c r="F15" s="42"/>
      <c r="G15" s="45"/>
      <c r="H15" s="45"/>
      <c r="I15" s="45"/>
      <c r="J15" s="55"/>
    </row>
    <row r="16" ht="22.9" customHeight="1" spans="1:10">
      <c r="A16" s="43"/>
      <c r="B16" s="46"/>
      <c r="C16" s="46"/>
      <c r="D16" s="46"/>
      <c r="E16" s="46"/>
      <c r="F16" s="46" t="s">
        <v>23</v>
      </c>
      <c r="G16" s="47"/>
      <c r="H16" s="47"/>
      <c r="I16" s="47"/>
      <c r="J16" s="53"/>
    </row>
    <row r="17" ht="22.9" customHeight="1" spans="1:10">
      <c r="A17" s="43"/>
      <c r="B17" s="46"/>
      <c r="C17" s="46"/>
      <c r="D17" s="46"/>
      <c r="E17" s="46"/>
      <c r="F17" s="46" t="s">
        <v>23</v>
      </c>
      <c r="G17" s="47"/>
      <c r="H17" s="47"/>
      <c r="I17" s="47"/>
      <c r="J17" s="5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36"/>
      <c r="B1" s="2"/>
      <c r="C1" s="37"/>
      <c r="D1" s="38"/>
      <c r="E1" s="38"/>
      <c r="F1" s="38"/>
      <c r="G1" s="38"/>
      <c r="H1" s="38"/>
      <c r="I1" s="50" t="s">
        <v>220</v>
      </c>
      <c r="J1" s="41"/>
    </row>
    <row r="2" ht="22.9" customHeight="1" spans="1:10">
      <c r="A2" s="36"/>
      <c r="B2" s="3" t="s">
        <v>221</v>
      </c>
      <c r="C2" s="3"/>
      <c r="D2" s="3"/>
      <c r="E2" s="3"/>
      <c r="F2" s="3"/>
      <c r="G2" s="3"/>
      <c r="H2" s="3"/>
      <c r="I2" s="3"/>
      <c r="J2" s="41" t="s">
        <v>3</v>
      </c>
    </row>
    <row r="3" ht="19.5" customHeight="1" spans="1:10">
      <c r="A3" s="39"/>
      <c r="B3" s="40" t="s">
        <v>5</v>
      </c>
      <c r="C3" s="40"/>
      <c r="D3" s="51"/>
      <c r="E3" s="51"/>
      <c r="F3" s="51"/>
      <c r="G3" s="51"/>
      <c r="H3" s="51"/>
      <c r="I3" s="51" t="s">
        <v>6</v>
      </c>
      <c r="J3" s="52"/>
    </row>
    <row r="4" ht="24.4" customHeight="1" spans="1:10">
      <c r="A4" s="41"/>
      <c r="B4" s="42" t="s">
        <v>210</v>
      </c>
      <c r="C4" s="42" t="s">
        <v>71</v>
      </c>
      <c r="D4" s="42" t="s">
        <v>211</v>
      </c>
      <c r="E4" s="42"/>
      <c r="F4" s="42"/>
      <c r="G4" s="42"/>
      <c r="H4" s="42"/>
      <c r="I4" s="42"/>
      <c r="J4" s="53"/>
    </row>
    <row r="5" ht="24.4" customHeight="1" spans="1:10">
      <c r="A5" s="43"/>
      <c r="B5" s="42"/>
      <c r="C5" s="42"/>
      <c r="D5" s="42" t="s">
        <v>59</v>
      </c>
      <c r="E5" s="57" t="s">
        <v>212</v>
      </c>
      <c r="F5" s="42" t="s">
        <v>213</v>
      </c>
      <c r="G5" s="42"/>
      <c r="H5" s="42"/>
      <c r="I5" s="42" t="s">
        <v>172</v>
      </c>
      <c r="J5" s="53"/>
    </row>
    <row r="6" ht="24.4" customHeight="1" spans="1:10">
      <c r="A6" s="43"/>
      <c r="B6" s="42"/>
      <c r="C6" s="42"/>
      <c r="D6" s="42"/>
      <c r="E6" s="57"/>
      <c r="F6" s="42" t="s">
        <v>149</v>
      </c>
      <c r="G6" s="42" t="s">
        <v>214</v>
      </c>
      <c r="H6" s="42" t="s">
        <v>215</v>
      </c>
      <c r="I6" s="42"/>
      <c r="J6" s="54"/>
    </row>
    <row r="7" ht="22.9" customHeight="1" spans="1:10">
      <c r="A7" s="44"/>
      <c r="B7" s="42"/>
      <c r="C7" s="42" t="s">
        <v>72</v>
      </c>
      <c r="D7" s="45"/>
      <c r="E7" s="45"/>
      <c r="F7" s="45"/>
      <c r="G7" s="45"/>
      <c r="H7" s="45"/>
      <c r="I7" s="45"/>
      <c r="J7" s="55"/>
    </row>
    <row r="8" ht="22.9" customHeight="1" spans="1:10">
      <c r="A8" s="44"/>
      <c r="B8" s="58"/>
      <c r="C8" s="58" t="s">
        <v>219</v>
      </c>
      <c r="D8" s="45"/>
      <c r="E8" s="45"/>
      <c r="F8" s="45"/>
      <c r="G8" s="45"/>
      <c r="H8" s="45"/>
      <c r="I8" s="45"/>
      <c r="J8" s="55"/>
    </row>
    <row r="9" ht="22.9" customHeight="1" spans="1:10">
      <c r="A9" s="44"/>
      <c r="B9" s="42"/>
      <c r="C9" s="42"/>
      <c r="D9" s="45"/>
      <c r="E9" s="45"/>
      <c r="F9" s="45"/>
      <c r="G9" s="45"/>
      <c r="H9" s="45"/>
      <c r="I9" s="45"/>
      <c r="J9" s="55"/>
    </row>
    <row r="10" ht="22.9" customHeight="1" spans="1:10">
      <c r="A10" s="44"/>
      <c r="B10" s="42"/>
      <c r="C10" s="42"/>
      <c r="D10" s="45"/>
      <c r="E10" s="45"/>
      <c r="F10" s="45"/>
      <c r="G10" s="45"/>
      <c r="H10" s="45"/>
      <c r="I10" s="45"/>
      <c r="J10" s="55"/>
    </row>
    <row r="11" ht="22.9" customHeight="1" spans="1:10">
      <c r="A11" s="44"/>
      <c r="B11" s="42"/>
      <c r="C11" s="42"/>
      <c r="D11" s="45"/>
      <c r="E11" s="45"/>
      <c r="F11" s="45"/>
      <c r="G11" s="45"/>
      <c r="H11" s="45"/>
      <c r="I11" s="45"/>
      <c r="J11" s="55"/>
    </row>
    <row r="12" ht="22.9" customHeight="1" spans="1:10">
      <c r="A12" s="44"/>
      <c r="B12" s="58"/>
      <c r="C12" s="58"/>
      <c r="D12" s="45"/>
      <c r="E12" s="45"/>
      <c r="F12" s="45"/>
      <c r="G12" s="45"/>
      <c r="H12" s="45"/>
      <c r="I12" s="45"/>
      <c r="J12" s="55"/>
    </row>
    <row r="13" ht="22.9" customHeight="1" spans="1:10">
      <c r="A13" s="44"/>
      <c r="B13" s="42"/>
      <c r="C13" s="42"/>
      <c r="D13" s="45"/>
      <c r="E13" s="45"/>
      <c r="F13" s="45"/>
      <c r="G13" s="45"/>
      <c r="H13" s="45"/>
      <c r="I13" s="45"/>
      <c r="J13" s="55"/>
    </row>
    <row r="14" ht="22.9" customHeight="1" spans="1:10">
      <c r="A14" s="44"/>
      <c r="B14" s="42"/>
      <c r="C14" s="42"/>
      <c r="D14" s="45"/>
      <c r="E14" s="45"/>
      <c r="F14" s="45"/>
      <c r="G14" s="45"/>
      <c r="H14" s="45"/>
      <c r="I14" s="45"/>
      <c r="J14" s="55"/>
    </row>
    <row r="15" ht="22.9" customHeight="1" spans="1:10">
      <c r="A15" s="44"/>
      <c r="B15" s="42"/>
      <c r="C15" s="42"/>
      <c r="D15" s="45"/>
      <c r="E15" s="45"/>
      <c r="F15" s="45"/>
      <c r="G15" s="45"/>
      <c r="H15" s="45"/>
      <c r="I15" s="45"/>
      <c r="J15" s="55"/>
    </row>
    <row r="16" ht="22.9" customHeight="1" spans="1:10">
      <c r="A16" s="44"/>
      <c r="B16" s="42"/>
      <c r="C16" s="42"/>
      <c r="D16" s="45"/>
      <c r="E16" s="45"/>
      <c r="F16" s="45"/>
      <c r="G16" s="45"/>
      <c r="H16" s="45"/>
      <c r="I16" s="45"/>
      <c r="J16" s="55"/>
    </row>
    <row r="17" ht="22.9" customHeight="1" spans="1:10">
      <c r="A17" s="44"/>
      <c r="B17" s="42"/>
      <c r="C17" s="42"/>
      <c r="D17" s="45"/>
      <c r="E17" s="45"/>
      <c r="F17" s="45"/>
      <c r="G17" s="45"/>
      <c r="H17" s="45"/>
      <c r="I17" s="45"/>
      <c r="J17" s="5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36"/>
      <c r="B1" s="2"/>
      <c r="C1" s="2"/>
      <c r="D1" s="2"/>
      <c r="E1" s="37"/>
      <c r="F1" s="37"/>
      <c r="G1" s="38"/>
      <c r="H1" s="38"/>
      <c r="I1" s="50" t="s">
        <v>222</v>
      </c>
      <c r="J1" s="41"/>
    </row>
    <row r="2" ht="22.9" customHeight="1" spans="1:10">
      <c r="A2" s="36"/>
      <c r="B2" s="3" t="s">
        <v>223</v>
      </c>
      <c r="C2" s="3"/>
      <c r="D2" s="3"/>
      <c r="E2" s="3"/>
      <c r="F2" s="3"/>
      <c r="G2" s="3"/>
      <c r="H2" s="3"/>
      <c r="I2" s="3"/>
      <c r="J2" s="41" t="s">
        <v>3</v>
      </c>
    </row>
    <row r="3" ht="19.5" customHeight="1" spans="1:10">
      <c r="A3" s="39"/>
      <c r="B3" s="40" t="s">
        <v>5</v>
      </c>
      <c r="C3" s="40"/>
      <c r="D3" s="40"/>
      <c r="E3" s="40"/>
      <c r="F3" s="40"/>
      <c r="G3" s="39"/>
      <c r="H3" s="39"/>
      <c r="I3" s="51" t="s">
        <v>6</v>
      </c>
      <c r="J3" s="52"/>
    </row>
    <row r="4" ht="24.4" customHeight="1" spans="1:10">
      <c r="A4" s="41"/>
      <c r="B4" s="42" t="s">
        <v>9</v>
      </c>
      <c r="C4" s="42"/>
      <c r="D4" s="42"/>
      <c r="E4" s="42"/>
      <c r="F4" s="42"/>
      <c r="G4" s="42" t="s">
        <v>224</v>
      </c>
      <c r="H4" s="42"/>
      <c r="I4" s="42"/>
      <c r="J4" s="53"/>
    </row>
    <row r="5" ht="24.4" customHeight="1" spans="1:10">
      <c r="A5" s="43"/>
      <c r="B5" s="42" t="s">
        <v>81</v>
      </c>
      <c r="C5" s="42"/>
      <c r="D5" s="42"/>
      <c r="E5" s="42" t="s">
        <v>70</v>
      </c>
      <c r="F5" s="42" t="s">
        <v>71</v>
      </c>
      <c r="G5" s="42" t="s">
        <v>59</v>
      </c>
      <c r="H5" s="42" t="s">
        <v>77</v>
      </c>
      <c r="I5" s="42" t="s">
        <v>78</v>
      </c>
      <c r="J5" s="53"/>
    </row>
    <row r="6" ht="24.4" customHeight="1" spans="1:10">
      <c r="A6" s="43"/>
      <c r="B6" s="42" t="s">
        <v>82</v>
      </c>
      <c r="C6" s="42" t="s">
        <v>83</v>
      </c>
      <c r="D6" s="42" t="s">
        <v>84</v>
      </c>
      <c r="E6" s="42"/>
      <c r="F6" s="42"/>
      <c r="G6" s="42"/>
      <c r="H6" s="42"/>
      <c r="I6" s="42"/>
      <c r="J6" s="54"/>
    </row>
    <row r="7" ht="22.9" customHeight="1" spans="1:10">
      <c r="A7" s="44"/>
      <c r="B7" s="42"/>
      <c r="C7" s="42"/>
      <c r="D7" s="42"/>
      <c r="E7" s="42"/>
      <c r="F7" s="42" t="s">
        <v>72</v>
      </c>
      <c r="G7" s="45"/>
      <c r="H7" s="45"/>
      <c r="I7" s="45"/>
      <c r="J7" s="55"/>
    </row>
    <row r="8" ht="22.9" customHeight="1" spans="1:10">
      <c r="A8" s="43"/>
      <c r="B8" s="46"/>
      <c r="C8" s="46"/>
      <c r="D8" s="46"/>
      <c r="E8" s="46"/>
      <c r="F8" s="46" t="s">
        <v>219</v>
      </c>
      <c r="G8" s="47"/>
      <c r="H8" s="47"/>
      <c r="I8" s="47"/>
      <c r="J8" s="53"/>
    </row>
    <row r="9" ht="22.9" customHeight="1" spans="1:10">
      <c r="A9" s="43"/>
      <c r="B9" s="46"/>
      <c r="C9" s="46"/>
      <c r="D9" s="46"/>
      <c r="E9" s="46"/>
      <c r="F9" s="46"/>
      <c r="G9" s="47"/>
      <c r="H9" s="47"/>
      <c r="I9" s="47"/>
      <c r="J9" s="53"/>
    </row>
    <row r="10" ht="22.9" customHeight="1" spans="1:10">
      <c r="A10" s="43"/>
      <c r="B10" s="46"/>
      <c r="C10" s="46"/>
      <c r="D10" s="46"/>
      <c r="E10" s="46"/>
      <c r="F10" s="46"/>
      <c r="G10" s="47"/>
      <c r="H10" s="47"/>
      <c r="I10" s="47"/>
      <c r="J10" s="53"/>
    </row>
    <row r="11" ht="22.9" customHeight="1" spans="1:10">
      <c r="A11" s="43"/>
      <c r="B11" s="46"/>
      <c r="C11" s="46"/>
      <c r="D11" s="46"/>
      <c r="E11" s="46"/>
      <c r="F11" s="46"/>
      <c r="G11" s="47"/>
      <c r="H11" s="47"/>
      <c r="I11" s="47"/>
      <c r="J11" s="53"/>
    </row>
    <row r="12" ht="22.9" customHeight="1" spans="1:10">
      <c r="A12" s="43"/>
      <c r="B12" s="46"/>
      <c r="C12" s="46"/>
      <c r="D12" s="46"/>
      <c r="E12" s="46"/>
      <c r="F12" s="46"/>
      <c r="G12" s="47"/>
      <c r="H12" s="47"/>
      <c r="I12" s="47"/>
      <c r="J12" s="53"/>
    </row>
    <row r="13" ht="22.9" customHeight="1" spans="1:10">
      <c r="A13" s="43"/>
      <c r="B13" s="46"/>
      <c r="C13" s="46"/>
      <c r="D13" s="46"/>
      <c r="E13" s="46"/>
      <c r="F13" s="46"/>
      <c r="G13" s="47"/>
      <c r="H13" s="47"/>
      <c r="I13" s="47"/>
      <c r="J13" s="53"/>
    </row>
    <row r="14" ht="22.9" customHeight="1" spans="1:10">
      <c r="A14" s="43"/>
      <c r="B14" s="46"/>
      <c r="C14" s="46"/>
      <c r="D14" s="46"/>
      <c r="E14" s="46"/>
      <c r="F14" s="46"/>
      <c r="G14" s="47"/>
      <c r="H14" s="47"/>
      <c r="I14" s="47"/>
      <c r="J14" s="53"/>
    </row>
    <row r="15" ht="22.9" customHeight="1" spans="1:10">
      <c r="A15" s="43"/>
      <c r="B15" s="46"/>
      <c r="C15" s="46"/>
      <c r="D15" s="46"/>
      <c r="E15" s="46"/>
      <c r="F15" s="46"/>
      <c r="G15" s="47"/>
      <c r="H15" s="47"/>
      <c r="I15" s="47"/>
      <c r="J15" s="53"/>
    </row>
    <row r="16" ht="22.9" customHeight="1" spans="1:10">
      <c r="A16" s="43"/>
      <c r="B16" s="46"/>
      <c r="C16" s="46"/>
      <c r="D16" s="46"/>
      <c r="E16" s="46"/>
      <c r="F16" s="46" t="s">
        <v>23</v>
      </c>
      <c r="G16" s="47"/>
      <c r="H16" s="47"/>
      <c r="I16" s="47"/>
      <c r="J16" s="53"/>
    </row>
    <row r="17" ht="22.9" customHeight="1" spans="1:10">
      <c r="A17" s="43"/>
      <c r="B17" s="46"/>
      <c r="C17" s="46"/>
      <c r="D17" s="46"/>
      <c r="E17" s="46"/>
      <c r="F17" s="46" t="s">
        <v>225</v>
      </c>
      <c r="G17" s="47"/>
      <c r="H17" s="47"/>
      <c r="I17" s="47"/>
      <c r="J17" s="54"/>
    </row>
    <row r="18" ht="9.75" customHeight="1" spans="1:10">
      <c r="A18" s="48"/>
      <c r="B18" s="49"/>
      <c r="C18" s="49"/>
      <c r="D18" s="49"/>
      <c r="E18" s="49"/>
      <c r="F18" s="48"/>
      <c r="G18" s="48"/>
      <c r="H18" s="48"/>
      <c r="I18" s="48"/>
      <c r="J18" s="5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K5" sqref="K5"/>
    </sheetView>
  </sheetViews>
  <sheetFormatPr defaultColWidth="9" defaultRowHeight="13.5"/>
  <cols>
    <col min="1" max="1" width="11.25" style="1" customWidth="1"/>
    <col min="2" max="2" width="9" style="15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18.95" customHeight="1" spans="1:9">
      <c r="A1" s="2"/>
      <c r="I1" s="1" t="s">
        <v>226</v>
      </c>
    </row>
    <row r="2" ht="24" customHeight="1" spans="1:12">
      <c r="A2" s="16" t="s">
        <v>227</v>
      </c>
      <c r="B2" s="17"/>
      <c r="C2" s="17"/>
      <c r="D2" s="17"/>
      <c r="E2" s="17"/>
      <c r="F2" s="17"/>
      <c r="G2" s="17"/>
      <c r="H2" s="17"/>
      <c r="I2" s="31"/>
      <c r="J2" s="32"/>
      <c r="K2" s="32"/>
      <c r="L2" s="32"/>
    </row>
    <row r="3" ht="24.95" customHeight="1" spans="1:12">
      <c r="A3" s="18" t="s">
        <v>228</v>
      </c>
      <c r="B3" s="18"/>
      <c r="C3" s="18"/>
      <c r="D3" s="18"/>
      <c r="E3" s="18"/>
      <c r="F3" s="18"/>
      <c r="G3" s="18"/>
      <c r="H3" s="18"/>
      <c r="I3" s="18"/>
      <c r="J3" s="33"/>
      <c r="K3" s="33"/>
      <c r="L3" s="33"/>
    </row>
    <row r="4" ht="24.95" customHeight="1" spans="1:12">
      <c r="A4" s="19" t="s">
        <v>229</v>
      </c>
      <c r="B4" s="20" t="s">
        <v>207</v>
      </c>
      <c r="C4" s="20"/>
      <c r="D4" s="20"/>
      <c r="E4" s="20"/>
      <c r="F4" s="20"/>
      <c r="G4" s="20"/>
      <c r="H4" s="20"/>
      <c r="I4" s="20"/>
      <c r="J4" s="34"/>
      <c r="K4" s="34"/>
      <c r="L4" s="34"/>
    </row>
    <row r="5" ht="24.95" customHeight="1" spans="1:12">
      <c r="A5" s="19" t="s">
        <v>230</v>
      </c>
      <c r="B5" s="20" t="s">
        <v>0</v>
      </c>
      <c r="C5" s="20"/>
      <c r="D5" s="20"/>
      <c r="E5" s="20"/>
      <c r="F5" s="20"/>
      <c r="G5" s="20"/>
      <c r="H5" s="20"/>
      <c r="I5" s="20"/>
      <c r="J5" s="34"/>
      <c r="K5" s="34"/>
      <c r="L5" s="34"/>
    </row>
    <row r="6" ht="24.95" customHeight="1" spans="1:12">
      <c r="A6" s="21" t="s">
        <v>231</v>
      </c>
      <c r="B6" s="22" t="s">
        <v>232</v>
      </c>
      <c r="C6" s="22"/>
      <c r="D6" s="22"/>
      <c r="E6" s="23" t="s">
        <v>233</v>
      </c>
      <c r="F6" s="23"/>
      <c r="G6" s="23"/>
      <c r="H6" s="23"/>
      <c r="I6" s="23"/>
      <c r="J6" s="34"/>
      <c r="K6" s="34"/>
      <c r="L6" s="34"/>
    </row>
    <row r="7" ht="24.95" customHeight="1" spans="1:12">
      <c r="A7" s="24"/>
      <c r="B7" s="22" t="s">
        <v>234</v>
      </c>
      <c r="C7" s="22"/>
      <c r="D7" s="22"/>
      <c r="E7" s="23" t="s">
        <v>233</v>
      </c>
      <c r="F7" s="23"/>
      <c r="G7" s="23"/>
      <c r="H7" s="23"/>
      <c r="I7" s="23"/>
      <c r="J7" s="34"/>
      <c r="K7" s="34"/>
      <c r="L7" s="34"/>
    </row>
    <row r="8" ht="24.95" customHeight="1" spans="1:12">
      <c r="A8" s="24"/>
      <c r="B8" s="22" t="s">
        <v>235</v>
      </c>
      <c r="C8" s="22"/>
      <c r="D8" s="22"/>
      <c r="E8" s="25"/>
      <c r="F8" s="25"/>
      <c r="G8" s="25"/>
      <c r="H8" s="25"/>
      <c r="I8" s="25"/>
      <c r="J8" s="34"/>
      <c r="K8" s="34"/>
      <c r="L8" s="34"/>
    </row>
    <row r="9" ht="24.95" customHeight="1" spans="1:12">
      <c r="A9" s="21" t="s">
        <v>236</v>
      </c>
      <c r="B9" s="26" t="s">
        <v>237</v>
      </c>
      <c r="C9" s="26"/>
      <c r="D9" s="26"/>
      <c r="E9" s="26"/>
      <c r="F9" s="26"/>
      <c r="G9" s="26"/>
      <c r="H9" s="26"/>
      <c r="I9" s="26"/>
      <c r="J9" s="34"/>
      <c r="K9" s="34"/>
      <c r="L9" s="34"/>
    </row>
    <row r="10" ht="24.95" customHeight="1" spans="1:12">
      <c r="A10" s="21"/>
      <c r="B10" s="26"/>
      <c r="C10" s="26"/>
      <c r="D10" s="26"/>
      <c r="E10" s="26"/>
      <c r="F10" s="26"/>
      <c r="G10" s="26"/>
      <c r="H10" s="26"/>
      <c r="I10" s="26"/>
      <c r="J10" s="34"/>
      <c r="K10" s="34"/>
      <c r="L10" s="34"/>
    </row>
    <row r="11" ht="24.95" customHeight="1" spans="1:12">
      <c r="A11" s="24" t="s">
        <v>238</v>
      </c>
      <c r="B11" s="19" t="s">
        <v>239</v>
      </c>
      <c r="C11" s="19" t="s">
        <v>240</v>
      </c>
      <c r="D11" s="22" t="s">
        <v>241</v>
      </c>
      <c r="E11" s="22"/>
      <c r="F11" s="22" t="s">
        <v>242</v>
      </c>
      <c r="G11" s="22"/>
      <c r="H11" s="22"/>
      <c r="I11" s="22"/>
      <c r="J11" s="34"/>
      <c r="K11" s="34"/>
      <c r="L11" s="34"/>
    </row>
    <row r="12" ht="24.95" customHeight="1" spans="1:12">
      <c r="A12" s="24"/>
      <c r="B12" s="24" t="s">
        <v>243</v>
      </c>
      <c r="C12" s="24" t="s">
        <v>244</v>
      </c>
      <c r="D12" s="27" t="s">
        <v>245</v>
      </c>
      <c r="E12" s="28"/>
      <c r="F12" s="28" t="s">
        <v>246</v>
      </c>
      <c r="G12" s="28"/>
      <c r="H12" s="28"/>
      <c r="I12" s="28"/>
      <c r="J12" s="34"/>
      <c r="K12" s="34"/>
      <c r="L12" s="34"/>
    </row>
    <row r="13" ht="38.1" customHeight="1" spans="1:12">
      <c r="A13" s="24"/>
      <c r="B13" s="24"/>
      <c r="C13" s="24"/>
      <c r="D13" s="28"/>
      <c r="E13" s="28"/>
      <c r="F13" s="28"/>
      <c r="G13" s="28"/>
      <c r="H13" s="28"/>
      <c r="I13" s="28"/>
      <c r="J13" s="35"/>
      <c r="K13" s="35"/>
      <c r="L13" s="35"/>
    </row>
    <row r="14" ht="24" customHeight="1" spans="1:9">
      <c r="A14" s="24"/>
      <c r="B14" s="24"/>
      <c r="C14" s="24"/>
      <c r="D14" s="28"/>
      <c r="E14" s="28"/>
      <c r="F14" s="28"/>
      <c r="G14" s="28"/>
      <c r="H14" s="28"/>
      <c r="I14" s="28"/>
    </row>
    <row r="15" ht="24" customHeight="1" spans="1:9">
      <c r="A15" s="24"/>
      <c r="B15" s="24"/>
      <c r="C15" s="24" t="s">
        <v>247</v>
      </c>
      <c r="D15" s="27" t="s">
        <v>248</v>
      </c>
      <c r="E15" s="28"/>
      <c r="F15" s="27" t="s">
        <v>249</v>
      </c>
      <c r="G15" s="28"/>
      <c r="H15" s="28"/>
      <c r="I15" s="28"/>
    </row>
    <row r="16" ht="24" customHeight="1" spans="1:9">
      <c r="A16" s="24"/>
      <c r="B16" s="24"/>
      <c r="C16" s="24" t="s">
        <v>250</v>
      </c>
      <c r="D16" s="27" t="s">
        <v>251</v>
      </c>
      <c r="E16" s="28"/>
      <c r="F16" s="28" t="s">
        <v>252</v>
      </c>
      <c r="G16" s="28"/>
      <c r="H16" s="28"/>
      <c r="I16" s="28"/>
    </row>
    <row r="17" ht="24" customHeight="1" spans="1:9">
      <c r="A17" s="24"/>
      <c r="B17" s="24"/>
      <c r="C17" s="24" t="s">
        <v>253</v>
      </c>
      <c r="D17" s="28" t="s">
        <v>254</v>
      </c>
      <c r="E17" s="28"/>
      <c r="F17" s="27" t="s">
        <v>255</v>
      </c>
      <c r="G17" s="28"/>
      <c r="H17" s="28"/>
      <c r="I17" s="28"/>
    </row>
    <row r="18" ht="24" spans="1:9">
      <c r="A18" s="24"/>
      <c r="B18" s="24" t="s">
        <v>256</v>
      </c>
      <c r="C18" s="21" t="s">
        <v>257</v>
      </c>
      <c r="D18" s="27" t="s">
        <v>258</v>
      </c>
      <c r="E18" s="28"/>
      <c r="F18" s="27" t="s">
        <v>259</v>
      </c>
      <c r="G18" s="28"/>
      <c r="H18" s="28"/>
      <c r="I18" s="28"/>
    </row>
    <row r="19" ht="24" spans="1:9">
      <c r="A19" s="24"/>
      <c r="B19" s="24"/>
      <c r="C19" s="21" t="s">
        <v>260</v>
      </c>
      <c r="D19" s="27"/>
      <c r="E19" s="28"/>
      <c r="F19" s="27"/>
      <c r="G19" s="28"/>
      <c r="H19" s="28"/>
      <c r="I19" s="28"/>
    </row>
    <row r="20" ht="24" spans="1:9">
      <c r="A20" s="24"/>
      <c r="B20" s="24"/>
      <c r="C20" s="21" t="s">
        <v>261</v>
      </c>
      <c r="D20" s="29"/>
      <c r="E20" s="29"/>
      <c r="F20" s="30"/>
      <c r="G20" s="30"/>
      <c r="H20" s="30"/>
      <c r="I20" s="30"/>
    </row>
    <row r="21" ht="24" spans="1:9">
      <c r="A21" s="24"/>
      <c r="B21" s="24"/>
      <c r="C21" s="21" t="s">
        <v>262</v>
      </c>
      <c r="D21" s="29"/>
      <c r="E21" s="29"/>
      <c r="F21" s="30"/>
      <c r="G21" s="30"/>
      <c r="H21" s="30"/>
      <c r="I21" s="30"/>
    </row>
    <row r="22" ht="33" customHeight="1" spans="1:9">
      <c r="A22" s="24"/>
      <c r="B22" s="24" t="s">
        <v>263</v>
      </c>
      <c r="C22" s="21" t="s">
        <v>264</v>
      </c>
      <c r="D22" s="27" t="s">
        <v>265</v>
      </c>
      <c r="E22" s="28"/>
      <c r="F22" s="27" t="s">
        <v>266</v>
      </c>
      <c r="G22" s="28"/>
      <c r="H22" s="28"/>
      <c r="I22" s="28"/>
    </row>
  </sheetData>
  <mergeCells count="41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6:A8"/>
    <mergeCell ref="A9:A10"/>
    <mergeCell ref="A11:A22"/>
    <mergeCell ref="B12:B17"/>
    <mergeCell ref="B18:B21"/>
    <mergeCell ref="C12:C14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workbookViewId="0">
      <selection activeCell="M24" sqref="M24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5" width="9.625" style="1" customWidth="1"/>
    <col min="6" max="6" width="11.625" style="1" customWidth="1"/>
    <col min="7" max="7" width="11.5" style="1" customWidth="1"/>
    <col min="8" max="8" width="9.625" style="1" customWidth="1"/>
    <col min="9" max="9" width="9.75" style="1" customWidth="1"/>
    <col min="10" max="16384" width="10" style="1"/>
  </cols>
  <sheetData>
    <row r="1" ht="24.95" customHeight="1" spans="1:8">
      <c r="A1" s="2"/>
      <c r="H1" s="1" t="s">
        <v>267</v>
      </c>
    </row>
    <row r="2" ht="27" customHeight="1" spans="1:8">
      <c r="A2" s="3" t="s">
        <v>268</v>
      </c>
      <c r="B2" s="3"/>
      <c r="C2" s="3"/>
      <c r="D2" s="3"/>
      <c r="E2" s="3"/>
      <c r="F2" s="3"/>
      <c r="G2" s="3"/>
      <c r="H2" s="3"/>
    </row>
    <row r="3" ht="26.45" customHeight="1" spans="1:8">
      <c r="A3" s="4" t="s">
        <v>269</v>
      </c>
      <c r="B3" s="4"/>
      <c r="C3" s="4"/>
      <c r="D3" s="4"/>
      <c r="E3" s="4"/>
      <c r="F3" s="4"/>
      <c r="G3" s="4"/>
      <c r="H3" s="4"/>
    </row>
    <row r="4" ht="26.45" customHeight="1" spans="1:8">
      <c r="A4" s="5" t="s">
        <v>270</v>
      </c>
      <c r="B4" s="5"/>
      <c r="C4" s="5"/>
      <c r="D4" s="5" t="s">
        <v>0</v>
      </c>
      <c r="E4" s="5"/>
      <c r="F4" s="5"/>
      <c r="G4" s="5"/>
      <c r="H4" s="5"/>
    </row>
    <row r="5" ht="26.45" customHeight="1" spans="1:8">
      <c r="A5" s="5" t="s">
        <v>271</v>
      </c>
      <c r="B5" s="5" t="s">
        <v>272</v>
      </c>
      <c r="C5" s="5"/>
      <c r="D5" s="5" t="s">
        <v>273</v>
      </c>
      <c r="E5" s="5"/>
      <c r="F5" s="5"/>
      <c r="G5" s="5"/>
      <c r="H5" s="5"/>
    </row>
    <row r="6" ht="51.75" customHeight="1" spans="1:8">
      <c r="A6" s="5"/>
      <c r="B6" s="6" t="s">
        <v>195</v>
      </c>
      <c r="C6" s="6"/>
      <c r="D6" s="6" t="s">
        <v>274</v>
      </c>
      <c r="E6" s="6"/>
      <c r="F6" s="6"/>
      <c r="G6" s="6"/>
      <c r="H6" s="6"/>
    </row>
    <row r="7" ht="26.45" customHeight="1" spans="1:8">
      <c r="A7" s="5"/>
      <c r="B7" s="6" t="s">
        <v>196</v>
      </c>
      <c r="C7" s="6"/>
      <c r="D7" s="6" t="s">
        <v>275</v>
      </c>
      <c r="E7" s="6"/>
      <c r="F7" s="6"/>
      <c r="G7" s="6"/>
      <c r="H7" s="6"/>
    </row>
    <row r="8" ht="26.45" customHeight="1" spans="1:8">
      <c r="A8" s="5"/>
      <c r="B8" s="6" t="s">
        <v>276</v>
      </c>
      <c r="C8" s="6"/>
      <c r="D8" s="6" t="s">
        <v>207</v>
      </c>
      <c r="E8" s="6"/>
      <c r="F8" s="6"/>
      <c r="G8" s="6"/>
      <c r="H8" s="6"/>
    </row>
    <row r="9" ht="26.45" customHeight="1" spans="1:8">
      <c r="A9" s="5"/>
      <c r="B9" s="6"/>
      <c r="C9" s="6"/>
      <c r="D9" s="6"/>
      <c r="E9" s="6"/>
      <c r="F9" s="6"/>
      <c r="G9" s="6"/>
      <c r="H9" s="6"/>
    </row>
    <row r="10" ht="26.45" customHeight="1" spans="1:8">
      <c r="A10" s="5"/>
      <c r="B10" s="5" t="s">
        <v>277</v>
      </c>
      <c r="C10" s="5"/>
      <c r="D10" s="5"/>
      <c r="E10" s="5"/>
      <c r="F10" s="5" t="s">
        <v>278</v>
      </c>
      <c r="G10" s="5" t="s">
        <v>234</v>
      </c>
      <c r="H10" s="5" t="s">
        <v>235</v>
      </c>
    </row>
    <row r="11" ht="26.45" customHeight="1" spans="1:8">
      <c r="A11" s="5"/>
      <c r="B11" s="5"/>
      <c r="C11" s="5"/>
      <c r="D11" s="5"/>
      <c r="E11" s="5"/>
      <c r="F11" s="7" t="s">
        <v>279</v>
      </c>
      <c r="G11" s="7" t="s">
        <v>279</v>
      </c>
      <c r="H11" s="7"/>
    </row>
    <row r="12" ht="45" customHeight="1" spans="1:8">
      <c r="A12" s="8" t="s">
        <v>280</v>
      </c>
      <c r="B12" s="9" t="s">
        <v>281</v>
      </c>
      <c r="C12" s="9"/>
      <c r="D12" s="9"/>
      <c r="E12" s="9"/>
      <c r="F12" s="9"/>
      <c r="G12" s="9"/>
      <c r="H12" s="9"/>
    </row>
    <row r="13" ht="26.45" customHeight="1" spans="1:8">
      <c r="A13" s="10" t="s">
        <v>282</v>
      </c>
      <c r="B13" s="10" t="s">
        <v>239</v>
      </c>
      <c r="C13" s="10" t="s">
        <v>240</v>
      </c>
      <c r="D13" s="10"/>
      <c r="E13" s="10" t="s">
        <v>241</v>
      </c>
      <c r="F13" s="10"/>
      <c r="G13" s="10" t="s">
        <v>283</v>
      </c>
      <c r="H13" s="10"/>
    </row>
    <row r="14" ht="26.45" customHeight="1" spans="1:8">
      <c r="A14" s="10"/>
      <c r="B14" s="11" t="s">
        <v>284</v>
      </c>
      <c r="C14" s="11" t="s">
        <v>244</v>
      </c>
      <c r="D14" s="11"/>
      <c r="E14" s="11" t="s">
        <v>285</v>
      </c>
      <c r="F14" s="11"/>
      <c r="G14" s="11" t="s">
        <v>286</v>
      </c>
      <c r="H14" s="11"/>
    </row>
    <row r="15" ht="26.45" customHeight="1" spans="1:8">
      <c r="A15" s="10"/>
      <c r="B15" s="11"/>
      <c r="C15" s="11"/>
      <c r="D15" s="11"/>
      <c r="E15" s="11"/>
      <c r="F15" s="11"/>
      <c r="G15" s="11"/>
      <c r="H15" s="11"/>
    </row>
    <row r="16" ht="26.45" customHeight="1" spans="1:8">
      <c r="A16" s="10"/>
      <c r="B16" s="11"/>
      <c r="C16" s="11" t="s">
        <v>247</v>
      </c>
      <c r="D16" s="11"/>
      <c r="E16" s="10" t="s">
        <v>287</v>
      </c>
      <c r="F16" s="10"/>
      <c r="G16" s="10" t="s">
        <v>288</v>
      </c>
      <c r="H16" s="10"/>
    </row>
    <row r="17" ht="26.45" customHeight="1" spans="1:8">
      <c r="A17" s="10"/>
      <c r="B17" s="11"/>
      <c r="C17" s="11"/>
      <c r="D17" s="11"/>
      <c r="E17" s="11"/>
      <c r="F17" s="11"/>
      <c r="G17" s="11"/>
      <c r="H17" s="11"/>
    </row>
    <row r="18" ht="26.45" customHeight="1" spans="1:8">
      <c r="A18" s="10"/>
      <c r="B18" s="11"/>
      <c r="C18" s="11" t="s">
        <v>250</v>
      </c>
      <c r="D18" s="11"/>
      <c r="E18" s="10" t="s">
        <v>289</v>
      </c>
      <c r="F18" s="10"/>
      <c r="G18" s="10" t="s">
        <v>290</v>
      </c>
      <c r="H18" s="10"/>
    </row>
    <row r="19" ht="26.45" customHeight="1" spans="1:8">
      <c r="A19" s="10"/>
      <c r="B19" s="11"/>
      <c r="C19" s="11"/>
      <c r="D19" s="11"/>
      <c r="E19" s="10"/>
      <c r="F19" s="10"/>
      <c r="G19" s="10"/>
      <c r="H19" s="10"/>
    </row>
    <row r="20" ht="26.45" customHeight="1" spans="1:8">
      <c r="A20" s="10"/>
      <c r="B20" s="11"/>
      <c r="C20" s="11" t="s">
        <v>253</v>
      </c>
      <c r="D20" s="11"/>
      <c r="E20" s="10" t="s">
        <v>291</v>
      </c>
      <c r="F20" s="10"/>
      <c r="G20" s="10" t="s">
        <v>279</v>
      </c>
      <c r="H20" s="10"/>
    </row>
    <row r="21" ht="26.45" customHeight="1" spans="1:8">
      <c r="A21" s="10"/>
      <c r="B21" s="11"/>
      <c r="C21" s="11"/>
      <c r="D21" s="11"/>
      <c r="E21" s="11"/>
      <c r="F21" s="11"/>
      <c r="G21" s="11"/>
      <c r="H21" s="11"/>
    </row>
    <row r="22" ht="26.45" customHeight="1" spans="1:8">
      <c r="A22" s="10"/>
      <c r="B22" s="11" t="s">
        <v>292</v>
      </c>
      <c r="C22" s="11" t="s">
        <v>260</v>
      </c>
      <c r="D22" s="11"/>
      <c r="E22" s="11"/>
      <c r="F22" s="11"/>
      <c r="G22" s="11"/>
      <c r="H22" s="11"/>
    </row>
    <row r="23" ht="26.45" customHeight="1" spans="1:8">
      <c r="A23" s="10"/>
      <c r="B23" s="11"/>
      <c r="C23" s="11" t="s">
        <v>257</v>
      </c>
      <c r="D23" s="11"/>
      <c r="E23" s="11" t="s">
        <v>293</v>
      </c>
      <c r="F23" s="11"/>
      <c r="G23" s="11" t="s">
        <v>294</v>
      </c>
      <c r="H23" s="11"/>
    </row>
    <row r="24" ht="26.45" customHeight="1" spans="1:8">
      <c r="A24" s="10"/>
      <c r="B24" s="11"/>
      <c r="C24" s="11" t="s">
        <v>261</v>
      </c>
      <c r="D24" s="11"/>
      <c r="E24" s="11"/>
      <c r="F24" s="11"/>
      <c r="G24" s="11"/>
      <c r="H24" s="11"/>
    </row>
    <row r="25" ht="26.45" customHeight="1" spans="1:8">
      <c r="A25" s="10"/>
      <c r="B25" s="11"/>
      <c r="C25" s="11" t="s">
        <v>262</v>
      </c>
      <c r="D25" s="11"/>
      <c r="E25" s="11"/>
      <c r="F25" s="11"/>
      <c r="G25" s="11"/>
      <c r="H25" s="11"/>
    </row>
    <row r="26" ht="26.45" customHeight="1" spans="1:8">
      <c r="A26" s="10"/>
      <c r="B26" s="11" t="s">
        <v>263</v>
      </c>
      <c r="C26" s="11" t="s">
        <v>264</v>
      </c>
      <c r="D26" s="11"/>
      <c r="E26" s="11" t="s">
        <v>295</v>
      </c>
      <c r="F26" s="11"/>
      <c r="G26" s="11" t="s">
        <v>266</v>
      </c>
      <c r="H26" s="11"/>
    </row>
    <row r="27" ht="45" customHeight="1" spans="1:8">
      <c r="A27" s="12"/>
      <c r="B27" s="12"/>
      <c r="C27" s="12"/>
      <c r="D27" s="12"/>
      <c r="E27" s="12"/>
      <c r="F27" s="12"/>
      <c r="G27" s="12"/>
      <c r="H27" s="12"/>
    </row>
    <row r="28" ht="16.35" customHeight="1" spans="1:2">
      <c r="A28" s="13"/>
      <c r="B28" s="13"/>
    </row>
    <row r="29" ht="16.35" customHeight="1" spans="1:1">
      <c r="A29" s="13"/>
    </row>
    <row r="30" ht="16.35" customHeight="1" spans="1:15">
      <c r="A30" s="13"/>
      <c r="O30" s="14"/>
    </row>
    <row r="31" ht="16.35" customHeight="1" spans="1:1">
      <c r="A31" s="13"/>
    </row>
    <row r="32" ht="16.35" customHeight="1" spans="1:8">
      <c r="A32" s="13"/>
      <c r="B32" s="13"/>
      <c r="C32" s="13"/>
      <c r="D32" s="13"/>
      <c r="E32" s="13"/>
      <c r="F32" s="13"/>
      <c r="G32" s="13"/>
      <c r="H32" s="13"/>
    </row>
    <row r="33" ht="16.35" customHeight="1" spans="1:8">
      <c r="A33" s="13"/>
      <c r="B33" s="13"/>
      <c r="C33" s="13"/>
      <c r="D33" s="13"/>
      <c r="E33" s="13"/>
      <c r="F33" s="13"/>
      <c r="G33" s="13"/>
      <c r="H33" s="13"/>
    </row>
    <row r="34" ht="16.35" customHeight="1" spans="1:8">
      <c r="A34" s="13"/>
      <c r="B34" s="13"/>
      <c r="C34" s="13"/>
      <c r="D34" s="13"/>
      <c r="E34" s="13"/>
      <c r="F34" s="13"/>
      <c r="G34" s="13"/>
      <c r="H34" s="13"/>
    </row>
    <row r="35" ht="16.35" customHeight="1" spans="1:8">
      <c r="A35" s="13"/>
      <c r="B35" s="13"/>
      <c r="C35" s="13"/>
      <c r="D35" s="13"/>
      <c r="E35" s="13"/>
      <c r="F35" s="13"/>
      <c r="G35" s="13"/>
      <c r="H35" s="13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H27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14" workbookViewId="0">
      <selection activeCell="E9" sqref="E9:E35"/>
    </sheetView>
  </sheetViews>
  <sheetFormatPr defaultColWidth="10" defaultRowHeight="13.5" outlineLevelCol="5"/>
  <cols>
    <col min="1" max="1" width="1.5" style="80" customWidth="1"/>
    <col min="2" max="2" width="41" style="80" customWidth="1"/>
    <col min="3" max="3" width="16.375" style="80" customWidth="1"/>
    <col min="4" max="4" width="41" style="80" customWidth="1"/>
    <col min="5" max="5" width="16.375" style="80" customWidth="1"/>
    <col min="6" max="6" width="1.5" style="80" customWidth="1"/>
    <col min="7" max="10" width="9.75" style="80" customWidth="1"/>
    <col min="11" max="16384" width="10" style="80"/>
  </cols>
  <sheetData>
    <row r="1" ht="14.25" customHeight="1" spans="1:6">
      <c r="A1" s="122"/>
      <c r="B1" s="81"/>
      <c r="C1" s="82"/>
      <c r="D1" s="123"/>
      <c r="E1" s="81" t="s">
        <v>2</v>
      </c>
      <c r="F1" s="130" t="s">
        <v>3</v>
      </c>
    </row>
    <row r="2" ht="19.9" customHeight="1" spans="1:6">
      <c r="A2" s="123"/>
      <c r="B2" s="125" t="s">
        <v>4</v>
      </c>
      <c r="C2" s="125"/>
      <c r="D2" s="125"/>
      <c r="E2" s="125"/>
      <c r="F2" s="130"/>
    </row>
    <row r="3" ht="17.1" customHeight="1" spans="1:6">
      <c r="A3" s="126"/>
      <c r="B3" s="87" t="s">
        <v>5</v>
      </c>
      <c r="C3" s="101"/>
      <c r="D3" s="101"/>
      <c r="E3" s="127" t="s">
        <v>6</v>
      </c>
      <c r="F3" s="131"/>
    </row>
    <row r="4" ht="21.4" customHeight="1" spans="1:6">
      <c r="A4" s="128"/>
      <c r="B4" s="90" t="s">
        <v>7</v>
      </c>
      <c r="C4" s="90"/>
      <c r="D4" s="90" t="s">
        <v>8</v>
      </c>
      <c r="E4" s="90"/>
      <c r="F4" s="99"/>
    </row>
    <row r="5" ht="21.4" customHeight="1" spans="1:6">
      <c r="A5" s="128"/>
      <c r="B5" s="90" t="s">
        <v>9</v>
      </c>
      <c r="C5" s="90" t="s">
        <v>10</v>
      </c>
      <c r="D5" s="90" t="s">
        <v>9</v>
      </c>
      <c r="E5" s="90" t="s">
        <v>10</v>
      </c>
      <c r="F5" s="99"/>
    </row>
    <row r="6" ht="19.9" customHeight="1" spans="1:6">
      <c r="A6" s="89"/>
      <c r="B6" s="96" t="s">
        <v>11</v>
      </c>
      <c r="C6" s="95">
        <v>74297583.48</v>
      </c>
      <c r="D6" s="96" t="s">
        <v>12</v>
      </c>
      <c r="E6" s="95"/>
      <c r="F6" s="107"/>
    </row>
    <row r="7" ht="19.9" customHeight="1" spans="1:6">
      <c r="A7" s="89"/>
      <c r="B7" s="96" t="s">
        <v>13</v>
      </c>
      <c r="C7" s="95"/>
      <c r="D7" s="96" t="s">
        <v>14</v>
      </c>
      <c r="E7" s="95"/>
      <c r="F7" s="107"/>
    </row>
    <row r="8" ht="19.9" customHeight="1" spans="1:6">
      <c r="A8" s="89"/>
      <c r="B8" s="96" t="s">
        <v>15</v>
      </c>
      <c r="C8" s="95"/>
      <c r="D8" s="96" t="s">
        <v>16</v>
      </c>
      <c r="E8" s="95"/>
      <c r="F8" s="107"/>
    </row>
    <row r="9" ht="19.9" customHeight="1" spans="1:6">
      <c r="A9" s="89"/>
      <c r="B9" s="96" t="s">
        <v>17</v>
      </c>
      <c r="C9" s="95"/>
      <c r="D9" s="96" t="s">
        <v>18</v>
      </c>
      <c r="E9" s="95">
        <v>55037932.43</v>
      </c>
      <c r="F9" s="107"/>
    </row>
    <row r="10" ht="19.9" customHeight="1" spans="1:6">
      <c r="A10" s="89"/>
      <c r="B10" s="96" t="s">
        <v>19</v>
      </c>
      <c r="C10" s="95"/>
      <c r="D10" s="96" t="s">
        <v>20</v>
      </c>
      <c r="E10" s="95"/>
      <c r="F10" s="107"/>
    </row>
    <row r="11" ht="19.9" customHeight="1" spans="1:6">
      <c r="A11" s="89"/>
      <c r="B11" s="96" t="s">
        <v>21</v>
      </c>
      <c r="C11" s="95"/>
      <c r="D11" s="96" t="s">
        <v>22</v>
      </c>
      <c r="E11" s="95"/>
      <c r="F11" s="107"/>
    </row>
    <row r="12" ht="19.9" customHeight="1" spans="1:6">
      <c r="A12" s="89"/>
      <c r="B12" s="96" t="s">
        <v>23</v>
      </c>
      <c r="C12" s="95"/>
      <c r="D12" s="96" t="s">
        <v>24</v>
      </c>
      <c r="E12" s="95"/>
      <c r="F12" s="107"/>
    </row>
    <row r="13" ht="19.9" customHeight="1" spans="1:6">
      <c r="A13" s="89"/>
      <c r="B13" s="96" t="s">
        <v>23</v>
      </c>
      <c r="C13" s="95"/>
      <c r="D13" s="96" t="s">
        <v>25</v>
      </c>
      <c r="E13" s="95">
        <v>10825898.67</v>
      </c>
      <c r="F13" s="107"/>
    </row>
    <row r="14" ht="19.9" customHeight="1" spans="1:6">
      <c r="A14" s="89"/>
      <c r="B14" s="96" t="s">
        <v>23</v>
      </c>
      <c r="C14" s="95"/>
      <c r="D14" s="96" t="s">
        <v>26</v>
      </c>
      <c r="E14" s="95"/>
      <c r="F14" s="107"/>
    </row>
    <row r="15" ht="19.9" customHeight="1" spans="1:6">
      <c r="A15" s="89"/>
      <c r="B15" s="96" t="s">
        <v>23</v>
      </c>
      <c r="C15" s="95"/>
      <c r="D15" s="96" t="s">
        <v>27</v>
      </c>
      <c r="E15" s="95">
        <v>3500380.37</v>
      </c>
      <c r="F15" s="107"/>
    </row>
    <row r="16" ht="19.9" customHeight="1" spans="1:6">
      <c r="A16" s="89"/>
      <c r="B16" s="96" t="s">
        <v>23</v>
      </c>
      <c r="C16" s="95"/>
      <c r="D16" s="96" t="s">
        <v>28</v>
      </c>
      <c r="E16" s="95"/>
      <c r="F16" s="107"/>
    </row>
    <row r="17" ht="19.9" customHeight="1" spans="1:6">
      <c r="A17" s="89"/>
      <c r="B17" s="96" t="s">
        <v>23</v>
      </c>
      <c r="C17" s="95"/>
      <c r="D17" s="96" t="s">
        <v>29</v>
      </c>
      <c r="E17" s="95"/>
      <c r="F17" s="107"/>
    </row>
    <row r="18" ht="19.9" customHeight="1" spans="1:6">
      <c r="A18" s="89"/>
      <c r="B18" s="96" t="s">
        <v>23</v>
      </c>
      <c r="C18" s="95"/>
      <c r="D18" s="96" t="s">
        <v>30</v>
      </c>
      <c r="E18" s="95"/>
      <c r="F18" s="107"/>
    </row>
    <row r="19" ht="19.9" customHeight="1" spans="1:6">
      <c r="A19" s="89"/>
      <c r="B19" s="96" t="s">
        <v>23</v>
      </c>
      <c r="C19" s="95"/>
      <c r="D19" s="96" t="s">
        <v>31</v>
      </c>
      <c r="E19" s="95"/>
      <c r="F19" s="107"/>
    </row>
    <row r="20" ht="19.9" customHeight="1" spans="1:6">
      <c r="A20" s="89"/>
      <c r="B20" s="96" t="s">
        <v>23</v>
      </c>
      <c r="C20" s="95"/>
      <c r="D20" s="96" t="s">
        <v>32</v>
      </c>
      <c r="E20" s="95"/>
      <c r="F20" s="107"/>
    </row>
    <row r="21" ht="19.9" customHeight="1" spans="1:6">
      <c r="A21" s="89"/>
      <c r="B21" s="96" t="s">
        <v>23</v>
      </c>
      <c r="C21" s="95"/>
      <c r="D21" s="96" t="s">
        <v>33</v>
      </c>
      <c r="E21" s="95"/>
      <c r="F21" s="107"/>
    </row>
    <row r="22" ht="19.9" customHeight="1" spans="1:6">
      <c r="A22" s="89"/>
      <c r="B22" s="96" t="s">
        <v>23</v>
      </c>
      <c r="C22" s="95"/>
      <c r="D22" s="96" t="s">
        <v>34</v>
      </c>
      <c r="E22" s="95"/>
      <c r="F22" s="107"/>
    </row>
    <row r="23" ht="19.9" customHeight="1" spans="1:6">
      <c r="A23" s="89"/>
      <c r="B23" s="96" t="s">
        <v>23</v>
      </c>
      <c r="C23" s="95"/>
      <c r="D23" s="96" t="s">
        <v>35</v>
      </c>
      <c r="E23" s="95"/>
      <c r="F23" s="107"/>
    </row>
    <row r="24" ht="19.9" customHeight="1" spans="1:6">
      <c r="A24" s="89"/>
      <c r="B24" s="96" t="s">
        <v>23</v>
      </c>
      <c r="C24" s="95"/>
      <c r="D24" s="96" t="s">
        <v>36</v>
      </c>
      <c r="E24" s="95"/>
      <c r="F24" s="107"/>
    </row>
    <row r="25" ht="19.9" customHeight="1" spans="1:6">
      <c r="A25" s="89"/>
      <c r="B25" s="96" t="s">
        <v>23</v>
      </c>
      <c r="C25" s="95"/>
      <c r="D25" s="96" t="s">
        <v>37</v>
      </c>
      <c r="E25" s="95">
        <v>4933372.01</v>
      </c>
      <c r="F25" s="107"/>
    </row>
    <row r="26" ht="19.9" customHeight="1" spans="1:6">
      <c r="A26" s="89"/>
      <c r="B26" s="96" t="s">
        <v>23</v>
      </c>
      <c r="C26" s="95"/>
      <c r="D26" s="96" t="s">
        <v>38</v>
      </c>
      <c r="E26" s="95"/>
      <c r="F26" s="107"/>
    </row>
    <row r="27" ht="19.9" customHeight="1" spans="1:6">
      <c r="A27" s="89"/>
      <c r="B27" s="96" t="s">
        <v>23</v>
      </c>
      <c r="C27" s="95"/>
      <c r="D27" s="96" t="s">
        <v>39</v>
      </c>
      <c r="E27" s="95"/>
      <c r="F27" s="107"/>
    </row>
    <row r="28" ht="19.9" customHeight="1" spans="1:6">
      <c r="A28" s="89"/>
      <c r="B28" s="96" t="s">
        <v>23</v>
      </c>
      <c r="C28" s="95"/>
      <c r="D28" s="96" t="s">
        <v>40</v>
      </c>
      <c r="E28" s="95"/>
      <c r="F28" s="107"/>
    </row>
    <row r="29" ht="19.9" customHeight="1" spans="1:6">
      <c r="A29" s="89"/>
      <c r="B29" s="96" t="s">
        <v>23</v>
      </c>
      <c r="C29" s="95"/>
      <c r="D29" s="96" t="s">
        <v>41</v>
      </c>
      <c r="E29" s="95"/>
      <c r="F29" s="107"/>
    </row>
    <row r="30" ht="19.9" customHeight="1" spans="1:6">
      <c r="A30" s="89"/>
      <c r="B30" s="96" t="s">
        <v>23</v>
      </c>
      <c r="C30" s="95"/>
      <c r="D30" s="96" t="s">
        <v>42</v>
      </c>
      <c r="E30" s="95"/>
      <c r="F30" s="107"/>
    </row>
    <row r="31" ht="19.9" customHeight="1" spans="1:6">
      <c r="A31" s="89"/>
      <c r="B31" s="96" t="s">
        <v>23</v>
      </c>
      <c r="C31" s="95"/>
      <c r="D31" s="96" t="s">
        <v>43</v>
      </c>
      <c r="E31" s="95"/>
      <c r="F31" s="107"/>
    </row>
    <row r="32" ht="19.9" customHeight="1" spans="1:6">
      <c r="A32" s="89"/>
      <c r="B32" s="96" t="s">
        <v>23</v>
      </c>
      <c r="C32" s="95"/>
      <c r="D32" s="96" t="s">
        <v>44</v>
      </c>
      <c r="E32" s="95"/>
      <c r="F32" s="107"/>
    </row>
    <row r="33" ht="19.9" customHeight="1" spans="1:6">
      <c r="A33" s="89"/>
      <c r="B33" s="96" t="s">
        <v>23</v>
      </c>
      <c r="C33" s="95"/>
      <c r="D33" s="96" t="s">
        <v>45</v>
      </c>
      <c r="E33" s="95"/>
      <c r="F33" s="107"/>
    </row>
    <row r="34" ht="19.9" customHeight="1" spans="1:6">
      <c r="A34" s="89"/>
      <c r="B34" s="96" t="s">
        <v>23</v>
      </c>
      <c r="C34" s="95"/>
      <c r="D34" s="96" t="s">
        <v>46</v>
      </c>
      <c r="E34" s="95"/>
      <c r="F34" s="107"/>
    </row>
    <row r="35" ht="19.9" customHeight="1" spans="1:6">
      <c r="A35" s="89"/>
      <c r="B35" s="96" t="s">
        <v>23</v>
      </c>
      <c r="C35" s="95"/>
      <c r="D35" s="96" t="s">
        <v>47</v>
      </c>
      <c r="E35" s="95"/>
      <c r="F35" s="107"/>
    </row>
    <row r="36" ht="19.9" customHeight="1" spans="1:6">
      <c r="A36" s="104"/>
      <c r="B36" s="102" t="s">
        <v>48</v>
      </c>
      <c r="C36" s="92">
        <v>74297583.48</v>
      </c>
      <c r="D36" s="102" t="s">
        <v>49</v>
      </c>
      <c r="E36" s="92">
        <v>74297583.48</v>
      </c>
      <c r="F36" s="108"/>
    </row>
    <row r="37" ht="19.9" customHeight="1" spans="1:6">
      <c r="A37" s="89"/>
      <c r="B37" s="94" t="s">
        <v>50</v>
      </c>
      <c r="C37" s="95"/>
      <c r="D37" s="94" t="s">
        <v>51</v>
      </c>
      <c r="E37" s="95"/>
      <c r="F37" s="137"/>
    </row>
    <row r="38" ht="19.9" customHeight="1" spans="1:6">
      <c r="A38" s="138"/>
      <c r="B38" s="94" t="s">
        <v>52</v>
      </c>
      <c r="C38" s="95"/>
      <c r="D38" s="94" t="s">
        <v>53</v>
      </c>
      <c r="E38" s="95"/>
      <c r="F38" s="137"/>
    </row>
    <row r="39" ht="19.9" customHeight="1" spans="1:6">
      <c r="A39" s="138"/>
      <c r="B39" s="139"/>
      <c r="C39" s="139"/>
      <c r="D39" s="94" t="s">
        <v>54</v>
      </c>
      <c r="E39" s="95"/>
      <c r="F39" s="137"/>
    </row>
    <row r="40" ht="19.9" customHeight="1" spans="1:6">
      <c r="A40" s="140"/>
      <c r="B40" s="90" t="s">
        <v>55</v>
      </c>
      <c r="C40" s="92">
        <v>74297583.48</v>
      </c>
      <c r="D40" s="90" t="s">
        <v>56</v>
      </c>
      <c r="E40" s="92">
        <v>74297583.48</v>
      </c>
      <c r="F40" s="141"/>
    </row>
    <row r="41" ht="8.45" customHeight="1" spans="1:6">
      <c r="A41" s="129"/>
      <c r="B41" s="129"/>
      <c r="C41" s="142"/>
      <c r="D41" s="142"/>
      <c r="E41" s="129"/>
      <c r="F41" s="14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" style="60" customWidth="1"/>
    <col min="2" max="2" width="12.625" style="60" customWidth="1"/>
    <col min="3" max="3" width="31.75" style="60" customWidth="1"/>
    <col min="4" max="4" width="22.875" style="60" customWidth="1"/>
    <col min="5" max="5" width="13" style="60" customWidth="1"/>
    <col min="6" max="6" width="20.125" style="60" customWidth="1"/>
    <col min="7" max="14" width="13" style="60" customWidth="1"/>
    <col min="15" max="15" width="1.5" style="60" customWidth="1"/>
    <col min="16" max="16" width="9.75" style="60" customWidth="1"/>
    <col min="17" max="16384" width="10" style="60"/>
  </cols>
  <sheetData>
    <row r="1" ht="24.95" customHeight="1" spans="1:15">
      <c r="A1" s="61"/>
      <c r="B1" s="2"/>
      <c r="C1" s="13"/>
      <c r="D1" s="133"/>
      <c r="E1" s="133"/>
      <c r="F1" s="133"/>
      <c r="G1" s="13"/>
      <c r="H1" s="13"/>
      <c r="I1" s="13"/>
      <c r="L1" s="13"/>
      <c r="M1" s="13"/>
      <c r="N1" s="62" t="s">
        <v>57</v>
      </c>
      <c r="O1" s="63"/>
    </row>
    <row r="2" ht="22.9" customHeight="1" spans="1:15">
      <c r="A2" s="61"/>
      <c r="B2" s="64" t="s">
        <v>58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3" t="s">
        <v>3</v>
      </c>
    </row>
    <row r="3" ht="19.5" customHeight="1" spans="1:15">
      <c r="A3" s="65"/>
      <c r="B3" s="66" t="s">
        <v>5</v>
      </c>
      <c r="C3" s="66"/>
      <c r="D3" s="65"/>
      <c r="E3" s="65"/>
      <c r="F3" s="115"/>
      <c r="G3" s="65"/>
      <c r="H3" s="115"/>
      <c r="I3" s="115"/>
      <c r="J3" s="115"/>
      <c r="K3" s="115"/>
      <c r="L3" s="115"/>
      <c r="M3" s="115"/>
      <c r="N3" s="67" t="s">
        <v>6</v>
      </c>
      <c r="O3" s="68"/>
    </row>
    <row r="4" ht="24.4" customHeight="1" spans="1:15">
      <c r="A4" s="69"/>
      <c r="B4" s="57" t="s">
        <v>9</v>
      </c>
      <c r="C4" s="57"/>
      <c r="D4" s="57" t="s">
        <v>59</v>
      </c>
      <c r="E4" s="57" t="s">
        <v>60</v>
      </c>
      <c r="F4" s="57" t="s">
        <v>61</v>
      </c>
      <c r="G4" s="57" t="s">
        <v>62</v>
      </c>
      <c r="H4" s="57" t="s">
        <v>63</v>
      </c>
      <c r="I4" s="57" t="s">
        <v>64</v>
      </c>
      <c r="J4" s="57" t="s">
        <v>65</v>
      </c>
      <c r="K4" s="57" t="s">
        <v>66</v>
      </c>
      <c r="L4" s="57" t="s">
        <v>67</v>
      </c>
      <c r="M4" s="57" t="s">
        <v>68</v>
      </c>
      <c r="N4" s="57" t="s">
        <v>69</v>
      </c>
      <c r="O4" s="71"/>
    </row>
    <row r="5" ht="24.4" customHeight="1" spans="1:15">
      <c r="A5" s="69"/>
      <c r="B5" s="57" t="s">
        <v>70</v>
      </c>
      <c r="C5" s="136" t="s">
        <v>71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71"/>
    </row>
    <row r="6" ht="24.4" customHeight="1" spans="1:15">
      <c r="A6" s="69"/>
      <c r="B6" s="57"/>
      <c r="C6" s="13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71"/>
    </row>
    <row r="7" ht="27" customHeight="1" spans="1:15">
      <c r="A7" s="72"/>
      <c r="B7" s="42"/>
      <c r="C7" s="42" t="s">
        <v>72</v>
      </c>
      <c r="D7" s="45" t="s">
        <v>73</v>
      </c>
      <c r="E7" s="45"/>
      <c r="F7" s="45" t="s">
        <v>73</v>
      </c>
      <c r="G7" s="45"/>
      <c r="H7" s="45"/>
      <c r="I7" s="45"/>
      <c r="J7" s="45"/>
      <c r="K7" s="45"/>
      <c r="L7" s="45"/>
      <c r="M7" s="45"/>
      <c r="N7" s="45"/>
      <c r="O7" s="74"/>
    </row>
    <row r="8" ht="27" customHeight="1" spans="1:15">
      <c r="A8" s="72"/>
      <c r="B8" s="58" t="s">
        <v>74</v>
      </c>
      <c r="C8" s="58" t="s">
        <v>0</v>
      </c>
      <c r="D8" s="45" t="s">
        <v>73</v>
      </c>
      <c r="E8" s="45"/>
      <c r="F8" s="45" t="s">
        <v>73</v>
      </c>
      <c r="G8" s="45"/>
      <c r="H8" s="45"/>
      <c r="I8" s="45"/>
      <c r="J8" s="45"/>
      <c r="K8" s="45"/>
      <c r="L8" s="45"/>
      <c r="M8" s="45"/>
      <c r="N8" s="45"/>
      <c r="O8" s="74"/>
    </row>
    <row r="9" ht="29.1" customHeight="1" spans="1:15">
      <c r="A9" s="72"/>
      <c r="B9" s="42"/>
      <c r="C9" s="4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74"/>
    </row>
    <row r="10" ht="27" customHeight="1" spans="1:15">
      <c r="A10" s="72"/>
      <c r="B10" s="42"/>
      <c r="C10" s="42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74"/>
    </row>
    <row r="11" ht="27" customHeight="1" spans="1:15">
      <c r="A11" s="72"/>
      <c r="B11" s="42"/>
      <c r="C11" s="4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74"/>
    </row>
    <row r="12" ht="27" customHeight="1" spans="1:15">
      <c r="A12" s="72"/>
      <c r="B12" s="42"/>
      <c r="C12" s="42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74"/>
    </row>
    <row r="13" ht="27" customHeight="1" spans="1:15">
      <c r="A13" s="72"/>
      <c r="B13" s="42"/>
      <c r="C13" s="42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74"/>
    </row>
    <row r="14" ht="27" customHeight="1" spans="1:15">
      <c r="A14" s="72"/>
      <c r="B14" s="42"/>
      <c r="C14" s="42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74"/>
    </row>
    <row r="15" ht="27" customHeight="1" spans="1:15">
      <c r="A15" s="72"/>
      <c r="B15" s="42"/>
      <c r="C15" s="42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74"/>
    </row>
    <row r="16" ht="27" customHeight="1" spans="1:15">
      <c r="A16" s="72"/>
      <c r="B16" s="42"/>
      <c r="C16" s="42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74"/>
    </row>
    <row r="17" ht="27" customHeight="1" spans="1:15">
      <c r="A17" s="72"/>
      <c r="B17" s="42"/>
      <c r="C17" s="42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74"/>
    </row>
    <row r="18" ht="27" customHeight="1" spans="1:15">
      <c r="A18" s="72"/>
      <c r="B18" s="42"/>
      <c r="C18" s="42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74"/>
    </row>
    <row r="19" ht="27" customHeight="1" spans="1:15">
      <c r="A19" s="72"/>
      <c r="B19" s="42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74"/>
    </row>
    <row r="20" ht="27" customHeight="1" spans="1:15">
      <c r="A20" s="72"/>
      <c r="B20" s="42"/>
      <c r="C20" s="42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74"/>
    </row>
    <row r="21" ht="27" customHeight="1" spans="1:15">
      <c r="A21" s="72"/>
      <c r="B21" s="42"/>
      <c r="C21" s="4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74"/>
    </row>
    <row r="22" ht="27" customHeight="1" spans="1:15">
      <c r="A22" s="72"/>
      <c r="B22" s="42"/>
      <c r="C22" s="42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74"/>
    </row>
    <row r="23" ht="27" customHeight="1" spans="1:15">
      <c r="A23" s="72"/>
      <c r="B23" s="42"/>
      <c r="C23" s="42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74"/>
    </row>
    <row r="24" ht="27" customHeight="1" spans="1:15">
      <c r="A24" s="72"/>
      <c r="B24" s="42"/>
      <c r="C24" s="42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74"/>
    </row>
    <row r="25" ht="27" customHeight="1" spans="1:15">
      <c r="A25" s="72"/>
      <c r="B25" s="42"/>
      <c r="C25" s="42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7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H7" sqref="H7:I7"/>
    </sheetView>
  </sheetViews>
  <sheetFormatPr defaultColWidth="10" defaultRowHeight="13.5"/>
  <cols>
    <col min="1" max="1" width="1.5" style="60" customWidth="1"/>
    <col min="2" max="4" width="6.125" style="60" customWidth="1"/>
    <col min="5" max="5" width="16.875" style="60" customWidth="1"/>
    <col min="6" max="6" width="41" style="60" customWidth="1"/>
    <col min="7" max="10" width="16.375" style="60" customWidth="1"/>
    <col min="11" max="11" width="22.875" style="60" customWidth="1"/>
    <col min="12" max="12" width="1.5" style="60" customWidth="1"/>
    <col min="13" max="14" width="9.75" style="60" customWidth="1"/>
    <col min="15" max="16384" width="10" style="60"/>
  </cols>
  <sheetData>
    <row r="1" ht="24.95" customHeight="1" spans="1:12">
      <c r="A1" s="61"/>
      <c r="B1" s="2"/>
      <c r="C1" s="2"/>
      <c r="D1" s="2"/>
      <c r="E1" s="13"/>
      <c r="F1" s="13"/>
      <c r="G1" s="133"/>
      <c r="H1" s="133"/>
      <c r="I1" s="133"/>
      <c r="J1" s="133"/>
      <c r="K1" s="62" t="s">
        <v>75</v>
      </c>
      <c r="L1" s="63"/>
    </row>
    <row r="2" ht="22.9" customHeight="1" spans="1:12">
      <c r="A2" s="61"/>
      <c r="B2" s="64" t="s">
        <v>76</v>
      </c>
      <c r="C2" s="64"/>
      <c r="D2" s="64"/>
      <c r="E2" s="64"/>
      <c r="F2" s="64"/>
      <c r="G2" s="64"/>
      <c r="H2" s="64"/>
      <c r="I2" s="64"/>
      <c r="J2" s="64"/>
      <c r="K2" s="64"/>
      <c r="L2" s="63" t="s">
        <v>3</v>
      </c>
    </row>
    <row r="3" ht="19.5" customHeight="1" spans="1:12">
      <c r="A3" s="65"/>
      <c r="B3" s="66" t="s">
        <v>5</v>
      </c>
      <c r="C3" s="66"/>
      <c r="D3" s="66"/>
      <c r="E3" s="66"/>
      <c r="F3" s="66"/>
      <c r="G3" s="65"/>
      <c r="H3" s="65"/>
      <c r="I3" s="115"/>
      <c r="J3" s="115"/>
      <c r="K3" s="67" t="s">
        <v>6</v>
      </c>
      <c r="L3" s="68"/>
    </row>
    <row r="4" ht="24.4" customHeight="1" spans="1:12">
      <c r="A4" s="63"/>
      <c r="B4" s="42" t="s">
        <v>9</v>
      </c>
      <c r="C4" s="42"/>
      <c r="D4" s="42"/>
      <c r="E4" s="42"/>
      <c r="F4" s="42"/>
      <c r="G4" s="42" t="s">
        <v>59</v>
      </c>
      <c r="H4" s="42" t="s">
        <v>77</v>
      </c>
      <c r="I4" s="42" t="s">
        <v>78</v>
      </c>
      <c r="J4" s="42" t="s">
        <v>79</v>
      </c>
      <c r="K4" s="42" t="s">
        <v>80</v>
      </c>
      <c r="L4" s="70"/>
    </row>
    <row r="5" ht="24.4" customHeight="1" spans="1:12">
      <c r="A5" s="69"/>
      <c r="B5" s="42" t="s">
        <v>81</v>
      </c>
      <c r="C5" s="42"/>
      <c r="D5" s="42"/>
      <c r="E5" s="42" t="s">
        <v>70</v>
      </c>
      <c r="F5" s="42" t="s">
        <v>71</v>
      </c>
      <c r="G5" s="42"/>
      <c r="H5" s="42"/>
      <c r="I5" s="42"/>
      <c r="J5" s="42"/>
      <c r="K5" s="42"/>
      <c r="L5" s="70"/>
    </row>
    <row r="6" ht="24.4" customHeight="1" spans="1:12">
      <c r="A6" s="69"/>
      <c r="B6" s="42" t="s">
        <v>82</v>
      </c>
      <c r="C6" s="42" t="s">
        <v>83</v>
      </c>
      <c r="D6" s="42" t="s">
        <v>84</v>
      </c>
      <c r="E6" s="42"/>
      <c r="F6" s="42"/>
      <c r="G6" s="42"/>
      <c r="H6" s="42"/>
      <c r="I6" s="42"/>
      <c r="J6" s="42"/>
      <c r="K6" s="42"/>
      <c r="L6" s="71"/>
    </row>
    <row r="7" ht="27" customHeight="1" spans="1:12">
      <c r="A7" s="72"/>
      <c r="B7" s="42"/>
      <c r="C7" s="42"/>
      <c r="D7" s="42"/>
      <c r="E7" s="42"/>
      <c r="F7" s="42" t="s">
        <v>72</v>
      </c>
      <c r="G7" s="45">
        <v>74297583.48</v>
      </c>
      <c r="H7" s="45">
        <v>70807912.89</v>
      </c>
      <c r="I7" s="45">
        <v>3489670.59</v>
      </c>
      <c r="J7" s="45"/>
      <c r="K7" s="45"/>
      <c r="L7" s="74"/>
    </row>
    <row r="8" ht="27" customHeight="1" spans="1:12">
      <c r="A8" s="72"/>
      <c r="B8" s="58">
        <v>204</v>
      </c>
      <c r="C8" s="105" t="s">
        <v>85</v>
      </c>
      <c r="D8" s="105" t="s">
        <v>86</v>
      </c>
      <c r="E8" s="58">
        <v>128003</v>
      </c>
      <c r="F8" s="58" t="s">
        <v>87</v>
      </c>
      <c r="G8" s="47">
        <v>51548261.84</v>
      </c>
      <c r="H8" s="47">
        <v>51548261.84</v>
      </c>
      <c r="I8" s="47"/>
      <c r="J8" s="47"/>
      <c r="K8" s="47"/>
      <c r="L8" s="74"/>
    </row>
    <row r="9" ht="27" customHeight="1" spans="1:12">
      <c r="A9" s="72"/>
      <c r="B9" s="58">
        <v>204</v>
      </c>
      <c r="C9" s="105" t="s">
        <v>85</v>
      </c>
      <c r="D9" s="105" t="s">
        <v>85</v>
      </c>
      <c r="E9" s="58">
        <v>128003</v>
      </c>
      <c r="F9" s="58" t="s">
        <v>88</v>
      </c>
      <c r="G9" s="47">
        <v>3489670.59</v>
      </c>
      <c r="H9" s="47"/>
      <c r="I9" s="47">
        <v>3489670.59</v>
      </c>
      <c r="J9" s="47"/>
      <c r="K9" s="47"/>
      <c r="L9" s="74"/>
    </row>
    <row r="10" ht="27" customHeight="1" spans="1:12">
      <c r="A10" s="72"/>
      <c r="B10" s="58">
        <v>208</v>
      </c>
      <c r="C10" s="105" t="s">
        <v>89</v>
      </c>
      <c r="D10" s="105" t="s">
        <v>86</v>
      </c>
      <c r="E10" s="58">
        <v>128003</v>
      </c>
      <c r="F10" s="58" t="s">
        <v>90</v>
      </c>
      <c r="G10" s="47">
        <v>4794378.78</v>
      </c>
      <c r="H10" s="47">
        <v>4794378.78</v>
      </c>
      <c r="I10" s="47"/>
      <c r="J10" s="47"/>
      <c r="K10" s="47"/>
      <c r="L10" s="74"/>
    </row>
    <row r="11" ht="27" customHeight="1" spans="1:12">
      <c r="A11" s="72"/>
      <c r="B11" s="58">
        <v>208</v>
      </c>
      <c r="C11" s="105" t="s">
        <v>89</v>
      </c>
      <c r="D11" s="105" t="s">
        <v>89</v>
      </c>
      <c r="E11" s="58">
        <v>128003</v>
      </c>
      <c r="F11" s="58" t="s">
        <v>91</v>
      </c>
      <c r="G11" s="47">
        <v>5949297.02</v>
      </c>
      <c r="H11" s="47">
        <v>5949297.02</v>
      </c>
      <c r="I11" s="47"/>
      <c r="J11" s="47"/>
      <c r="K11" s="47"/>
      <c r="L11" s="74"/>
    </row>
    <row r="12" ht="27" customHeight="1" spans="1:12">
      <c r="A12" s="72"/>
      <c r="B12" s="58">
        <v>208</v>
      </c>
      <c r="C12" s="105" t="s">
        <v>89</v>
      </c>
      <c r="D12" s="105" t="s">
        <v>92</v>
      </c>
      <c r="E12" s="58">
        <v>128003</v>
      </c>
      <c r="F12" s="58" t="s">
        <v>93</v>
      </c>
      <c r="G12" s="47">
        <v>82222.87</v>
      </c>
      <c r="H12" s="47">
        <v>82222.87</v>
      </c>
      <c r="I12" s="47"/>
      <c r="J12" s="47"/>
      <c r="K12" s="47"/>
      <c r="L12" s="74"/>
    </row>
    <row r="13" ht="27" customHeight="1" spans="1:12">
      <c r="A13" s="72"/>
      <c r="B13" s="58">
        <v>210</v>
      </c>
      <c r="C13" s="105" t="s">
        <v>94</v>
      </c>
      <c r="D13" s="105" t="s">
        <v>86</v>
      </c>
      <c r="E13" s="58">
        <v>128003</v>
      </c>
      <c r="F13" s="58" t="s">
        <v>95</v>
      </c>
      <c r="G13" s="47">
        <v>3165580.37</v>
      </c>
      <c r="H13" s="47">
        <v>3165580.37</v>
      </c>
      <c r="I13" s="47"/>
      <c r="J13" s="47"/>
      <c r="K13" s="47"/>
      <c r="L13" s="74"/>
    </row>
    <row r="14" ht="27" customHeight="1" spans="1:12">
      <c r="A14" s="72"/>
      <c r="B14" s="58">
        <v>210</v>
      </c>
      <c r="C14" s="105" t="s">
        <v>94</v>
      </c>
      <c r="D14" s="105" t="s">
        <v>96</v>
      </c>
      <c r="E14" s="58">
        <v>128003</v>
      </c>
      <c r="F14" s="58" t="s">
        <v>97</v>
      </c>
      <c r="G14" s="47">
        <v>334800</v>
      </c>
      <c r="H14" s="47">
        <v>334800</v>
      </c>
      <c r="I14" s="47"/>
      <c r="J14" s="47"/>
      <c r="K14" s="47"/>
      <c r="L14" s="74"/>
    </row>
    <row r="15" ht="27" customHeight="1" spans="1:12">
      <c r="A15" s="72"/>
      <c r="B15" s="58">
        <v>221</v>
      </c>
      <c r="C15" s="105" t="s">
        <v>85</v>
      </c>
      <c r="D15" s="105" t="s">
        <v>86</v>
      </c>
      <c r="E15" s="58">
        <v>128003</v>
      </c>
      <c r="F15" s="58" t="s">
        <v>98</v>
      </c>
      <c r="G15" s="47">
        <v>4933372.01</v>
      </c>
      <c r="H15" s="47">
        <v>4933372.01</v>
      </c>
      <c r="I15" s="47"/>
      <c r="J15" s="47"/>
      <c r="K15" s="47"/>
      <c r="L15" s="74"/>
    </row>
    <row r="16" ht="27" customHeight="1" spans="1:12">
      <c r="A16" s="72"/>
      <c r="B16" s="42"/>
      <c r="C16" s="134"/>
      <c r="D16" s="134"/>
      <c r="E16" s="42"/>
      <c r="F16" s="42"/>
      <c r="G16" s="45"/>
      <c r="H16" s="45"/>
      <c r="I16" s="45"/>
      <c r="J16" s="45"/>
      <c r="K16" s="45"/>
      <c r="L16" s="74"/>
    </row>
    <row r="17" ht="27" customHeight="1" spans="1:12">
      <c r="A17" s="72"/>
      <c r="B17" s="42"/>
      <c r="C17" s="134"/>
      <c r="D17" s="134"/>
      <c r="E17" s="42"/>
      <c r="F17" s="42"/>
      <c r="G17" s="45"/>
      <c r="H17" s="45"/>
      <c r="I17" s="45"/>
      <c r="J17" s="45"/>
      <c r="K17" s="45"/>
      <c r="L17" s="74"/>
    </row>
    <row r="18" ht="27" customHeight="1" spans="1:12">
      <c r="A18" s="72"/>
      <c r="B18" s="42"/>
      <c r="C18" s="134"/>
      <c r="D18" s="134"/>
      <c r="E18" s="42"/>
      <c r="F18" s="42"/>
      <c r="G18" s="45"/>
      <c r="H18" s="45"/>
      <c r="I18" s="45"/>
      <c r="J18" s="45"/>
      <c r="K18" s="45"/>
      <c r="L18" s="74"/>
    </row>
    <row r="19" ht="27" customHeight="1" spans="1:12">
      <c r="A19" s="72"/>
      <c r="B19" s="42"/>
      <c r="C19" s="134"/>
      <c r="D19" s="134"/>
      <c r="E19" s="42"/>
      <c r="F19" s="42"/>
      <c r="G19" s="45"/>
      <c r="H19" s="45"/>
      <c r="I19" s="45"/>
      <c r="J19" s="45"/>
      <c r="K19" s="45"/>
      <c r="L19" s="74"/>
    </row>
    <row r="20" ht="27" customHeight="1" spans="1:12">
      <c r="A20" s="69"/>
      <c r="B20" s="46"/>
      <c r="C20" s="135"/>
      <c r="D20" s="135"/>
      <c r="E20" s="46"/>
      <c r="F20" s="46" t="s">
        <v>23</v>
      </c>
      <c r="G20" s="47"/>
      <c r="H20" s="47"/>
      <c r="I20" s="47"/>
      <c r="J20" s="47"/>
      <c r="K20" s="47"/>
      <c r="L20" s="70"/>
    </row>
    <row r="21" ht="27" customHeight="1" spans="1:12">
      <c r="A21" s="69"/>
      <c r="B21" s="46"/>
      <c r="C21" s="135"/>
      <c r="D21" s="135"/>
      <c r="E21" s="46"/>
      <c r="F21" s="46" t="s">
        <v>23</v>
      </c>
      <c r="G21" s="47"/>
      <c r="H21" s="47"/>
      <c r="I21" s="47"/>
      <c r="J21" s="47"/>
      <c r="K21" s="47"/>
      <c r="L21" s="70"/>
    </row>
    <row r="22" ht="27" customHeight="1" spans="1:12">
      <c r="A22" s="69"/>
      <c r="B22" s="46"/>
      <c r="C22" s="135"/>
      <c r="D22" s="135"/>
      <c r="E22" s="46"/>
      <c r="F22" s="46"/>
      <c r="G22" s="47"/>
      <c r="H22" s="47"/>
      <c r="I22" s="47"/>
      <c r="J22" s="47"/>
      <c r="K22" s="47"/>
      <c r="L22" s="71"/>
    </row>
    <row r="23" ht="9.75" customHeight="1" spans="1:12">
      <c r="A23" s="77"/>
      <c r="B23" s="78"/>
      <c r="C23" s="78"/>
      <c r="D23" s="78"/>
      <c r="E23" s="78"/>
      <c r="F23" s="77"/>
      <c r="G23" s="77"/>
      <c r="H23" s="77"/>
      <c r="I23" s="77"/>
      <c r="J23" s="78"/>
      <c r="K23" s="78"/>
      <c r="L23" s="7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E10" sqref="E10:E28"/>
    </sheetView>
  </sheetViews>
  <sheetFormatPr defaultColWidth="10" defaultRowHeight="13.5"/>
  <cols>
    <col min="1" max="1" width="1.5" style="80" customWidth="1"/>
    <col min="2" max="2" width="33.375" style="80" customWidth="1"/>
    <col min="3" max="3" width="16.375" style="80" customWidth="1"/>
    <col min="4" max="4" width="33.375" style="80" customWidth="1"/>
    <col min="5" max="7" width="16.375" style="80" customWidth="1"/>
    <col min="8" max="8" width="18.25" style="80" customWidth="1"/>
    <col min="9" max="9" width="1.5" style="80" customWidth="1"/>
    <col min="10" max="11" width="9.75" style="80" customWidth="1"/>
    <col min="12" max="16384" width="10" style="80"/>
  </cols>
  <sheetData>
    <row r="1" ht="14.25" customHeight="1" spans="1:9">
      <c r="A1" s="122"/>
      <c r="B1" s="81"/>
      <c r="C1" s="123"/>
      <c r="D1" s="123"/>
      <c r="E1" s="82"/>
      <c r="F1" s="82"/>
      <c r="G1" s="82"/>
      <c r="H1" s="124" t="s">
        <v>99</v>
      </c>
      <c r="I1" s="130" t="s">
        <v>3</v>
      </c>
    </row>
    <row r="2" ht="19.9" customHeight="1" spans="1:9">
      <c r="A2" s="123"/>
      <c r="B2" s="125" t="s">
        <v>100</v>
      </c>
      <c r="C2" s="125"/>
      <c r="D2" s="125"/>
      <c r="E2" s="125"/>
      <c r="F2" s="125"/>
      <c r="G2" s="125"/>
      <c r="H2" s="125"/>
      <c r="I2" s="130"/>
    </row>
    <row r="3" ht="17.1" customHeight="1" spans="1:9">
      <c r="A3" s="126"/>
      <c r="B3" s="87" t="s">
        <v>5</v>
      </c>
      <c r="C3" s="87"/>
      <c r="D3" s="101"/>
      <c r="E3" s="101"/>
      <c r="F3" s="101"/>
      <c r="G3" s="101"/>
      <c r="H3" s="127" t="s">
        <v>6</v>
      </c>
      <c r="I3" s="131"/>
    </row>
    <row r="4" ht="21.4" customHeight="1" spans="1:9">
      <c r="A4" s="128"/>
      <c r="B4" s="90" t="s">
        <v>7</v>
      </c>
      <c r="C4" s="90"/>
      <c r="D4" s="90" t="s">
        <v>8</v>
      </c>
      <c r="E4" s="90"/>
      <c r="F4" s="90"/>
      <c r="G4" s="90"/>
      <c r="H4" s="90"/>
      <c r="I4" s="99"/>
    </row>
    <row r="5" ht="21.4" customHeight="1" spans="1:9">
      <c r="A5" s="128"/>
      <c r="B5" s="90" t="s">
        <v>9</v>
      </c>
      <c r="C5" s="90" t="s">
        <v>10</v>
      </c>
      <c r="D5" s="90" t="s">
        <v>9</v>
      </c>
      <c r="E5" s="90" t="s">
        <v>59</v>
      </c>
      <c r="F5" s="90" t="s">
        <v>101</v>
      </c>
      <c r="G5" s="90" t="s">
        <v>102</v>
      </c>
      <c r="H5" s="90" t="s">
        <v>103</v>
      </c>
      <c r="I5" s="99"/>
    </row>
    <row r="6" ht="19.9" customHeight="1" spans="1:9">
      <c r="A6" s="89"/>
      <c r="B6" s="94" t="s">
        <v>104</v>
      </c>
      <c r="C6" s="95">
        <v>74297583.48</v>
      </c>
      <c r="D6" s="94" t="s">
        <v>105</v>
      </c>
      <c r="E6" s="95">
        <v>74297583.48</v>
      </c>
      <c r="F6" s="95">
        <v>74297583.48</v>
      </c>
      <c r="G6" s="95"/>
      <c r="H6" s="95"/>
      <c r="I6" s="107"/>
    </row>
    <row r="7" ht="19.9" customHeight="1" spans="1:9">
      <c r="A7" s="89"/>
      <c r="B7" s="96" t="s">
        <v>106</v>
      </c>
      <c r="C7" s="95">
        <v>74297583.48</v>
      </c>
      <c r="D7" s="96" t="s">
        <v>107</v>
      </c>
      <c r="E7" s="95"/>
      <c r="F7" s="95"/>
      <c r="G7" s="95"/>
      <c r="H7" s="95"/>
      <c r="I7" s="107"/>
    </row>
    <row r="8" ht="19.9" customHeight="1" spans="1:9">
      <c r="A8" s="89"/>
      <c r="B8" s="96" t="s">
        <v>108</v>
      </c>
      <c r="C8" s="95"/>
      <c r="D8" s="96" t="s">
        <v>109</v>
      </c>
      <c r="E8" s="95"/>
      <c r="F8" s="95"/>
      <c r="G8" s="95"/>
      <c r="H8" s="95"/>
      <c r="I8" s="107"/>
    </row>
    <row r="9" ht="19.9" customHeight="1" spans="1:9">
      <c r="A9" s="89"/>
      <c r="B9" s="96" t="s">
        <v>110</v>
      </c>
      <c r="C9" s="95"/>
      <c r="D9" s="96" t="s">
        <v>111</v>
      </c>
      <c r="E9" s="95"/>
      <c r="F9" s="95"/>
      <c r="G9" s="95"/>
      <c r="H9" s="95"/>
      <c r="I9" s="107"/>
    </row>
    <row r="10" ht="19.9" customHeight="1" spans="1:9">
      <c r="A10" s="89"/>
      <c r="B10" s="94" t="s">
        <v>112</v>
      </c>
      <c r="C10" s="95"/>
      <c r="D10" s="96" t="s">
        <v>113</v>
      </c>
      <c r="E10" s="95">
        <v>55037932.43</v>
      </c>
      <c r="F10" s="95">
        <v>55037932.43</v>
      </c>
      <c r="G10" s="95"/>
      <c r="H10" s="95"/>
      <c r="I10" s="107"/>
    </row>
    <row r="11" ht="19.9" customHeight="1" spans="1:9">
      <c r="A11" s="89"/>
      <c r="B11" s="96" t="s">
        <v>106</v>
      </c>
      <c r="C11" s="95"/>
      <c r="D11" s="96" t="s">
        <v>114</v>
      </c>
      <c r="E11" s="95"/>
      <c r="F11" s="95"/>
      <c r="G11" s="95"/>
      <c r="H11" s="95"/>
      <c r="I11" s="107"/>
    </row>
    <row r="12" ht="19.9" customHeight="1" spans="1:9">
      <c r="A12" s="89"/>
      <c r="B12" s="96" t="s">
        <v>108</v>
      </c>
      <c r="C12" s="95"/>
      <c r="D12" s="96" t="s">
        <v>115</v>
      </c>
      <c r="E12" s="95"/>
      <c r="F12" s="95"/>
      <c r="G12" s="95"/>
      <c r="H12" s="95"/>
      <c r="I12" s="107"/>
    </row>
    <row r="13" ht="19.9" customHeight="1" spans="1:9">
      <c r="A13" s="89"/>
      <c r="B13" s="96" t="s">
        <v>110</v>
      </c>
      <c r="C13" s="95"/>
      <c r="D13" s="96" t="s">
        <v>116</v>
      </c>
      <c r="E13" s="95"/>
      <c r="F13" s="95"/>
      <c r="G13" s="95"/>
      <c r="H13" s="95"/>
      <c r="I13" s="107"/>
    </row>
    <row r="14" ht="19.9" customHeight="1" spans="1:9">
      <c r="A14" s="89"/>
      <c r="B14" s="96" t="s">
        <v>117</v>
      </c>
      <c r="C14" s="95"/>
      <c r="D14" s="96" t="s">
        <v>118</v>
      </c>
      <c r="E14" s="95">
        <v>10825898.67</v>
      </c>
      <c r="F14" s="95">
        <v>10825898.67</v>
      </c>
      <c r="G14" s="95"/>
      <c r="H14" s="95"/>
      <c r="I14" s="107"/>
    </row>
    <row r="15" ht="19.9" customHeight="1" spans="1:9">
      <c r="A15" s="89"/>
      <c r="B15" s="96" t="s">
        <v>117</v>
      </c>
      <c r="C15" s="95"/>
      <c r="D15" s="96" t="s">
        <v>119</v>
      </c>
      <c r="E15" s="95"/>
      <c r="F15" s="95"/>
      <c r="G15" s="95"/>
      <c r="H15" s="95"/>
      <c r="I15" s="107"/>
    </row>
    <row r="16" ht="19.9" customHeight="1" spans="1:9">
      <c r="A16" s="89"/>
      <c r="B16" s="96" t="s">
        <v>117</v>
      </c>
      <c r="C16" s="95"/>
      <c r="D16" s="96" t="s">
        <v>120</v>
      </c>
      <c r="E16" s="95">
        <v>3500380.37</v>
      </c>
      <c r="F16" s="95">
        <v>3500380.37</v>
      </c>
      <c r="G16" s="95"/>
      <c r="H16" s="95"/>
      <c r="I16" s="107"/>
    </row>
    <row r="17" ht="19.9" customHeight="1" spans="1:9">
      <c r="A17" s="89"/>
      <c r="B17" s="96" t="s">
        <v>117</v>
      </c>
      <c r="C17" s="95"/>
      <c r="D17" s="96" t="s">
        <v>121</v>
      </c>
      <c r="E17" s="95"/>
      <c r="F17" s="95"/>
      <c r="G17" s="95"/>
      <c r="H17" s="95"/>
      <c r="I17" s="107"/>
    </row>
    <row r="18" ht="19.9" customHeight="1" spans="1:9">
      <c r="A18" s="89"/>
      <c r="B18" s="96" t="s">
        <v>117</v>
      </c>
      <c r="C18" s="95"/>
      <c r="D18" s="96" t="s">
        <v>122</v>
      </c>
      <c r="E18" s="95"/>
      <c r="F18" s="95"/>
      <c r="G18" s="95"/>
      <c r="H18" s="95"/>
      <c r="I18" s="107"/>
    </row>
    <row r="19" ht="19.9" customHeight="1" spans="1:9">
      <c r="A19" s="89"/>
      <c r="B19" s="96" t="s">
        <v>117</v>
      </c>
      <c r="C19" s="95"/>
      <c r="D19" s="96" t="s">
        <v>123</v>
      </c>
      <c r="E19" s="95"/>
      <c r="F19" s="95"/>
      <c r="G19" s="95"/>
      <c r="H19" s="95"/>
      <c r="I19" s="107"/>
    </row>
    <row r="20" ht="19.9" customHeight="1" spans="1:9">
      <c r="A20" s="89"/>
      <c r="B20" s="96" t="s">
        <v>117</v>
      </c>
      <c r="C20" s="95"/>
      <c r="D20" s="96" t="s">
        <v>124</v>
      </c>
      <c r="E20" s="95"/>
      <c r="F20" s="95"/>
      <c r="G20" s="95"/>
      <c r="H20" s="95"/>
      <c r="I20" s="107"/>
    </row>
    <row r="21" ht="19.9" customHeight="1" spans="1:9">
      <c r="A21" s="89"/>
      <c r="B21" s="96" t="s">
        <v>117</v>
      </c>
      <c r="C21" s="95"/>
      <c r="D21" s="96" t="s">
        <v>125</v>
      </c>
      <c r="E21" s="95"/>
      <c r="F21" s="95"/>
      <c r="G21" s="95"/>
      <c r="H21" s="95"/>
      <c r="I21" s="107"/>
    </row>
    <row r="22" ht="19.9" customHeight="1" spans="1:9">
      <c r="A22" s="89"/>
      <c r="B22" s="96" t="s">
        <v>117</v>
      </c>
      <c r="C22" s="95"/>
      <c r="D22" s="96" t="s">
        <v>126</v>
      </c>
      <c r="E22" s="95"/>
      <c r="F22" s="95"/>
      <c r="G22" s="95"/>
      <c r="H22" s="95"/>
      <c r="I22" s="107"/>
    </row>
    <row r="23" ht="19.9" customHeight="1" spans="1:9">
      <c r="A23" s="89"/>
      <c r="B23" s="96" t="s">
        <v>117</v>
      </c>
      <c r="C23" s="95"/>
      <c r="D23" s="96" t="s">
        <v>127</v>
      </c>
      <c r="E23" s="95"/>
      <c r="F23" s="95"/>
      <c r="G23" s="95"/>
      <c r="H23" s="95"/>
      <c r="I23" s="107"/>
    </row>
    <row r="24" ht="19.9" customHeight="1" spans="1:9">
      <c r="A24" s="89"/>
      <c r="B24" s="96" t="s">
        <v>117</v>
      </c>
      <c r="C24" s="95"/>
      <c r="D24" s="96" t="s">
        <v>128</v>
      </c>
      <c r="E24" s="95"/>
      <c r="F24" s="95"/>
      <c r="G24" s="95"/>
      <c r="H24" s="95"/>
      <c r="I24" s="107"/>
    </row>
    <row r="25" ht="19.9" customHeight="1" spans="1:9">
      <c r="A25" s="89"/>
      <c r="B25" s="96" t="s">
        <v>117</v>
      </c>
      <c r="C25" s="95"/>
      <c r="D25" s="96" t="s">
        <v>129</v>
      </c>
      <c r="E25" s="95"/>
      <c r="F25" s="95"/>
      <c r="G25" s="95"/>
      <c r="H25" s="95"/>
      <c r="I25" s="107"/>
    </row>
    <row r="26" ht="19.9" customHeight="1" spans="1:9">
      <c r="A26" s="89"/>
      <c r="B26" s="96" t="s">
        <v>117</v>
      </c>
      <c r="C26" s="95"/>
      <c r="D26" s="96" t="s">
        <v>130</v>
      </c>
      <c r="E26" s="95">
        <v>4933372.01</v>
      </c>
      <c r="F26" s="95">
        <v>4933372.01</v>
      </c>
      <c r="G26" s="95"/>
      <c r="H26" s="95"/>
      <c r="I26" s="107"/>
    </row>
    <row r="27" ht="19.9" customHeight="1" spans="1:9">
      <c r="A27" s="89"/>
      <c r="B27" s="96" t="s">
        <v>117</v>
      </c>
      <c r="C27" s="95"/>
      <c r="D27" s="96" t="s">
        <v>131</v>
      </c>
      <c r="E27" s="95"/>
      <c r="F27" s="95"/>
      <c r="G27" s="95"/>
      <c r="H27" s="95"/>
      <c r="I27" s="107"/>
    </row>
    <row r="28" ht="19.9" customHeight="1" spans="1:9">
      <c r="A28" s="89"/>
      <c r="B28" s="96" t="s">
        <v>117</v>
      </c>
      <c r="C28" s="95"/>
      <c r="D28" s="96" t="s">
        <v>132</v>
      </c>
      <c r="E28" s="95"/>
      <c r="F28" s="95"/>
      <c r="G28" s="95"/>
      <c r="H28" s="95"/>
      <c r="I28" s="107"/>
    </row>
    <row r="29" ht="19.9" customHeight="1" spans="1:9">
      <c r="A29" s="89"/>
      <c r="B29" s="96" t="s">
        <v>117</v>
      </c>
      <c r="C29" s="95"/>
      <c r="D29" s="96" t="s">
        <v>133</v>
      </c>
      <c r="E29" s="95"/>
      <c r="F29" s="95"/>
      <c r="G29" s="95"/>
      <c r="H29" s="95"/>
      <c r="I29" s="107"/>
    </row>
    <row r="30" ht="19.9" customHeight="1" spans="1:9">
      <c r="A30" s="89"/>
      <c r="B30" s="96" t="s">
        <v>117</v>
      </c>
      <c r="C30" s="95"/>
      <c r="D30" s="96" t="s">
        <v>134</v>
      </c>
      <c r="E30" s="95"/>
      <c r="F30" s="95"/>
      <c r="G30" s="95"/>
      <c r="H30" s="95"/>
      <c r="I30" s="107"/>
    </row>
    <row r="31" ht="19.9" customHeight="1" spans="1:9">
      <c r="A31" s="89"/>
      <c r="B31" s="96" t="s">
        <v>117</v>
      </c>
      <c r="C31" s="95"/>
      <c r="D31" s="96" t="s">
        <v>135</v>
      </c>
      <c r="E31" s="95"/>
      <c r="F31" s="95"/>
      <c r="G31" s="95"/>
      <c r="H31" s="95"/>
      <c r="I31" s="107"/>
    </row>
    <row r="32" ht="19.9" customHeight="1" spans="1:9">
      <c r="A32" s="89"/>
      <c r="B32" s="96" t="s">
        <v>117</v>
      </c>
      <c r="C32" s="95"/>
      <c r="D32" s="96" t="s">
        <v>136</v>
      </c>
      <c r="E32" s="95"/>
      <c r="F32" s="95"/>
      <c r="G32" s="95"/>
      <c r="H32" s="95"/>
      <c r="I32" s="107"/>
    </row>
    <row r="33" ht="19.9" customHeight="1" spans="1:9">
      <c r="A33" s="89"/>
      <c r="B33" s="96" t="s">
        <v>117</v>
      </c>
      <c r="C33" s="95"/>
      <c r="D33" s="96" t="s">
        <v>137</v>
      </c>
      <c r="E33" s="95"/>
      <c r="F33" s="95"/>
      <c r="G33" s="95"/>
      <c r="H33" s="95"/>
      <c r="I33" s="107"/>
    </row>
    <row r="34" ht="19.9" customHeight="1" spans="1:9">
      <c r="A34" s="89"/>
      <c r="B34" s="96" t="s">
        <v>117</v>
      </c>
      <c r="C34" s="95"/>
      <c r="D34" s="96" t="s">
        <v>138</v>
      </c>
      <c r="E34" s="95"/>
      <c r="F34" s="95"/>
      <c r="G34" s="95"/>
      <c r="H34" s="95"/>
      <c r="I34" s="107"/>
    </row>
    <row r="35" ht="8.45" customHeight="1" spans="1:9">
      <c r="A35" s="129"/>
      <c r="B35" s="129"/>
      <c r="C35" s="129"/>
      <c r="D35" s="91"/>
      <c r="E35" s="129"/>
      <c r="F35" s="129"/>
      <c r="G35" s="129"/>
      <c r="H35" s="129"/>
      <c r="I35" s="132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3"/>
  <sheetViews>
    <sheetView workbookViewId="0">
      <pane ySplit="6" topLeftCell="A7" activePane="bottomLeft" state="frozen"/>
      <selection/>
      <selection pane="bottomLeft" activeCell="E29" sqref="E29"/>
    </sheetView>
  </sheetViews>
  <sheetFormatPr defaultColWidth="10" defaultRowHeight="13.5"/>
  <cols>
    <col min="1" max="1" width="1.5" style="60" customWidth="1"/>
    <col min="2" max="2" width="7.625" style="60" customWidth="1"/>
    <col min="3" max="3" width="5.875" style="60" customWidth="1"/>
    <col min="4" max="4" width="11.625" style="60" customWidth="1"/>
    <col min="5" max="5" width="30" style="60" customWidth="1"/>
    <col min="6" max="6" width="16.375" style="60" customWidth="1"/>
    <col min="7" max="7" width="16.875" style="60" customWidth="1"/>
    <col min="8" max="8" width="18.875" style="60" customWidth="1"/>
    <col min="9" max="9" width="17.375" style="60" customWidth="1"/>
    <col min="10" max="10" width="16.25" style="60" customWidth="1"/>
    <col min="11" max="13" width="5.875" style="60" customWidth="1"/>
    <col min="14" max="16" width="7.25" style="60" customWidth="1"/>
    <col min="17" max="23" width="5.875" style="60" customWidth="1"/>
    <col min="24" max="26" width="7.25" style="60" customWidth="1"/>
    <col min="27" max="33" width="5.875" style="60" customWidth="1"/>
    <col min="34" max="39" width="7.25" style="60" customWidth="1"/>
    <col min="40" max="40" width="1.5" style="60" customWidth="1"/>
    <col min="41" max="42" width="9.75" style="60" customWidth="1"/>
    <col min="43" max="16384" width="10" style="60"/>
  </cols>
  <sheetData>
    <row r="1" ht="24.95" customHeight="1" spans="1:40">
      <c r="A1" s="109"/>
      <c r="B1" s="2"/>
      <c r="C1" s="2"/>
      <c r="D1" s="110"/>
      <c r="E1" s="110"/>
      <c r="F1" s="61"/>
      <c r="G1" s="61"/>
      <c r="H1" s="61"/>
      <c r="I1" s="110"/>
      <c r="J1" s="110"/>
      <c r="K1" s="61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7" t="s">
        <v>139</v>
      </c>
      <c r="AN1" s="118"/>
    </row>
    <row r="2" ht="22.9" customHeight="1" spans="1:40">
      <c r="A2" s="61"/>
      <c r="B2" s="64" t="s">
        <v>140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118"/>
    </row>
    <row r="3" ht="19.5" customHeight="1" spans="1:40">
      <c r="A3" s="65"/>
      <c r="B3" s="66" t="s">
        <v>5</v>
      </c>
      <c r="C3" s="66"/>
      <c r="D3" s="66"/>
      <c r="E3" s="66"/>
      <c r="F3" s="111"/>
      <c r="G3" s="65"/>
      <c r="H3" s="112"/>
      <c r="I3" s="111"/>
      <c r="J3" s="111"/>
      <c r="K3" s="115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 t="s">
        <v>6</v>
      </c>
      <c r="AM3" s="112"/>
      <c r="AN3" s="119"/>
    </row>
    <row r="4" ht="24.4" customHeight="1" spans="1:40">
      <c r="A4" s="63"/>
      <c r="B4" s="57" t="s">
        <v>9</v>
      </c>
      <c r="C4" s="57"/>
      <c r="D4" s="57"/>
      <c r="E4" s="57"/>
      <c r="F4" s="57" t="s">
        <v>141</v>
      </c>
      <c r="G4" s="57" t="s">
        <v>142</v>
      </c>
      <c r="H4" s="57"/>
      <c r="I4" s="57"/>
      <c r="J4" s="57"/>
      <c r="K4" s="57"/>
      <c r="L4" s="57"/>
      <c r="M4" s="57"/>
      <c r="N4" s="57"/>
      <c r="O4" s="57"/>
      <c r="P4" s="57"/>
      <c r="Q4" s="57" t="s">
        <v>143</v>
      </c>
      <c r="R4" s="57"/>
      <c r="S4" s="57"/>
      <c r="T4" s="57"/>
      <c r="U4" s="57"/>
      <c r="V4" s="57"/>
      <c r="W4" s="57"/>
      <c r="X4" s="57"/>
      <c r="Y4" s="57"/>
      <c r="Z4" s="57"/>
      <c r="AA4" s="57" t="s">
        <v>144</v>
      </c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120"/>
    </row>
    <row r="5" ht="24.4" customHeight="1" spans="1:40">
      <c r="A5" s="63"/>
      <c r="B5" s="57" t="s">
        <v>81</v>
      </c>
      <c r="C5" s="57"/>
      <c r="D5" s="57" t="s">
        <v>70</v>
      </c>
      <c r="E5" s="57" t="s">
        <v>71</v>
      </c>
      <c r="F5" s="57"/>
      <c r="G5" s="57" t="s">
        <v>59</v>
      </c>
      <c r="H5" s="57" t="s">
        <v>145</v>
      </c>
      <c r="I5" s="57"/>
      <c r="J5" s="57"/>
      <c r="K5" s="57" t="s">
        <v>146</v>
      </c>
      <c r="L5" s="57"/>
      <c r="M5" s="57"/>
      <c r="N5" s="57" t="s">
        <v>147</v>
      </c>
      <c r="O5" s="57"/>
      <c r="P5" s="57"/>
      <c r="Q5" s="57" t="s">
        <v>59</v>
      </c>
      <c r="R5" s="57" t="s">
        <v>145</v>
      </c>
      <c r="S5" s="57"/>
      <c r="T5" s="57"/>
      <c r="U5" s="57" t="s">
        <v>146</v>
      </c>
      <c r="V5" s="57"/>
      <c r="W5" s="57"/>
      <c r="X5" s="57" t="s">
        <v>147</v>
      </c>
      <c r="Y5" s="57"/>
      <c r="Z5" s="57"/>
      <c r="AA5" s="57" t="s">
        <v>59</v>
      </c>
      <c r="AB5" s="57" t="s">
        <v>145</v>
      </c>
      <c r="AC5" s="57"/>
      <c r="AD5" s="57"/>
      <c r="AE5" s="57" t="s">
        <v>146</v>
      </c>
      <c r="AF5" s="57"/>
      <c r="AG5" s="57"/>
      <c r="AH5" s="57" t="s">
        <v>147</v>
      </c>
      <c r="AI5" s="57"/>
      <c r="AJ5" s="57"/>
      <c r="AK5" s="57" t="s">
        <v>148</v>
      </c>
      <c r="AL5" s="57"/>
      <c r="AM5" s="57"/>
      <c r="AN5" s="120"/>
    </row>
    <row r="6" ht="39" customHeight="1" spans="1:40">
      <c r="A6" s="13"/>
      <c r="B6" s="57" t="s">
        <v>82</v>
      </c>
      <c r="C6" s="57" t="s">
        <v>83</v>
      </c>
      <c r="D6" s="57"/>
      <c r="E6" s="57"/>
      <c r="F6" s="57"/>
      <c r="G6" s="57"/>
      <c r="H6" s="57" t="s">
        <v>149</v>
      </c>
      <c r="I6" s="57" t="s">
        <v>77</v>
      </c>
      <c r="J6" s="57" t="s">
        <v>78</v>
      </c>
      <c r="K6" s="57" t="s">
        <v>149</v>
      </c>
      <c r="L6" s="57" t="s">
        <v>77</v>
      </c>
      <c r="M6" s="57" t="s">
        <v>78</v>
      </c>
      <c r="N6" s="57" t="s">
        <v>149</v>
      </c>
      <c r="O6" s="57" t="s">
        <v>150</v>
      </c>
      <c r="P6" s="57" t="s">
        <v>151</v>
      </c>
      <c r="Q6" s="57"/>
      <c r="R6" s="57" t="s">
        <v>149</v>
      </c>
      <c r="S6" s="57" t="s">
        <v>77</v>
      </c>
      <c r="T6" s="57" t="s">
        <v>78</v>
      </c>
      <c r="U6" s="57" t="s">
        <v>149</v>
      </c>
      <c r="V6" s="57" t="s">
        <v>77</v>
      </c>
      <c r="W6" s="57" t="s">
        <v>78</v>
      </c>
      <c r="X6" s="57" t="s">
        <v>149</v>
      </c>
      <c r="Y6" s="57" t="s">
        <v>150</v>
      </c>
      <c r="Z6" s="57" t="s">
        <v>151</v>
      </c>
      <c r="AA6" s="57"/>
      <c r="AB6" s="57" t="s">
        <v>149</v>
      </c>
      <c r="AC6" s="57" t="s">
        <v>77</v>
      </c>
      <c r="AD6" s="57" t="s">
        <v>78</v>
      </c>
      <c r="AE6" s="57" t="s">
        <v>149</v>
      </c>
      <c r="AF6" s="57" t="s">
        <v>77</v>
      </c>
      <c r="AG6" s="57" t="s">
        <v>78</v>
      </c>
      <c r="AH6" s="57" t="s">
        <v>149</v>
      </c>
      <c r="AI6" s="57" t="s">
        <v>150</v>
      </c>
      <c r="AJ6" s="57" t="s">
        <v>151</v>
      </c>
      <c r="AK6" s="57" t="s">
        <v>149</v>
      </c>
      <c r="AL6" s="57" t="s">
        <v>150</v>
      </c>
      <c r="AM6" s="57" t="s">
        <v>151</v>
      </c>
      <c r="AN6" s="120"/>
    </row>
    <row r="7" ht="22.9" customHeight="1" spans="1:40">
      <c r="A7" s="63"/>
      <c r="B7" s="42"/>
      <c r="C7" s="42"/>
      <c r="D7" s="42"/>
      <c r="E7" s="42" t="s">
        <v>72</v>
      </c>
      <c r="F7" s="45">
        <v>74297583.48</v>
      </c>
      <c r="G7" s="45">
        <v>74297583.48</v>
      </c>
      <c r="H7" s="45">
        <v>74297583.48</v>
      </c>
      <c r="I7" s="45">
        <v>70807912.89</v>
      </c>
      <c r="J7" s="45">
        <v>3489670.59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120"/>
    </row>
    <row r="8" ht="45.95" customHeight="1" spans="1:40">
      <c r="A8" s="63"/>
      <c r="B8" s="113">
        <v>301</v>
      </c>
      <c r="C8" s="105" t="s">
        <v>86</v>
      </c>
      <c r="D8" s="58">
        <v>128003</v>
      </c>
      <c r="E8" s="114" t="s">
        <v>152</v>
      </c>
      <c r="F8" s="47">
        <v>12127044</v>
      </c>
      <c r="G8" s="47">
        <v>12127044</v>
      </c>
      <c r="H8" s="47">
        <v>12127044</v>
      </c>
      <c r="I8" s="47">
        <v>12127044</v>
      </c>
      <c r="J8" s="4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120"/>
    </row>
    <row r="9" ht="22.9" customHeight="1" spans="1:40">
      <c r="A9" s="63"/>
      <c r="B9" s="113">
        <v>301</v>
      </c>
      <c r="C9" s="105" t="s">
        <v>85</v>
      </c>
      <c r="D9" s="58">
        <v>128003</v>
      </c>
      <c r="E9" s="58" t="s">
        <v>153</v>
      </c>
      <c r="F9" s="47">
        <v>14126360.4</v>
      </c>
      <c r="G9" s="47">
        <v>14126360.4</v>
      </c>
      <c r="H9" s="47">
        <v>14126360.4</v>
      </c>
      <c r="I9" s="47">
        <v>14126360.4</v>
      </c>
      <c r="J9" s="4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120"/>
    </row>
    <row r="10" ht="23.1" customHeight="1" spans="1:40">
      <c r="A10" s="63"/>
      <c r="B10" s="113">
        <v>301</v>
      </c>
      <c r="C10" s="105" t="s">
        <v>96</v>
      </c>
      <c r="D10" s="58">
        <v>128003</v>
      </c>
      <c r="E10" s="58" t="s">
        <v>154</v>
      </c>
      <c r="F10" s="47">
        <v>14858029</v>
      </c>
      <c r="G10" s="47">
        <v>14858029</v>
      </c>
      <c r="H10" s="47">
        <v>14858029</v>
      </c>
      <c r="I10" s="47">
        <v>14858029</v>
      </c>
      <c r="J10" s="4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120"/>
    </row>
    <row r="11" ht="23.1" customHeight="1" spans="1:40">
      <c r="A11" s="63"/>
      <c r="B11" s="113">
        <v>301</v>
      </c>
      <c r="C11" s="105" t="s">
        <v>155</v>
      </c>
      <c r="D11" s="58">
        <v>128003</v>
      </c>
      <c r="E11" s="58" t="s">
        <v>156</v>
      </c>
      <c r="F11" s="47">
        <v>5949297.02</v>
      </c>
      <c r="G11" s="47">
        <v>5949297.02</v>
      </c>
      <c r="H11" s="47">
        <v>5949297.02</v>
      </c>
      <c r="I11" s="47">
        <v>5949297.02</v>
      </c>
      <c r="J11" s="4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120"/>
    </row>
    <row r="12" ht="23.1" customHeight="1" spans="1:40">
      <c r="A12" s="63"/>
      <c r="B12" s="113">
        <v>301</v>
      </c>
      <c r="C12" s="105" t="s">
        <v>157</v>
      </c>
      <c r="D12" s="58">
        <v>128003</v>
      </c>
      <c r="E12" s="58" t="s">
        <v>158</v>
      </c>
      <c r="F12" s="47">
        <v>3165580.37</v>
      </c>
      <c r="G12" s="47">
        <v>3165580.37</v>
      </c>
      <c r="H12" s="47">
        <v>3165580.37</v>
      </c>
      <c r="I12" s="47">
        <v>3165580.37</v>
      </c>
      <c r="J12" s="4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120"/>
    </row>
    <row r="13" ht="23.1" customHeight="1" spans="1:40">
      <c r="A13" s="63"/>
      <c r="B13" s="113">
        <v>301</v>
      </c>
      <c r="C13" s="105" t="s">
        <v>94</v>
      </c>
      <c r="D13" s="58">
        <v>128003</v>
      </c>
      <c r="E13" s="58" t="s">
        <v>159</v>
      </c>
      <c r="F13" s="47">
        <v>745914.33</v>
      </c>
      <c r="G13" s="47">
        <v>745914.33</v>
      </c>
      <c r="H13" s="47">
        <v>745914.33</v>
      </c>
      <c r="I13" s="47">
        <v>745914.33</v>
      </c>
      <c r="J13" s="4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120"/>
    </row>
    <row r="14" ht="23.1" customHeight="1" spans="1:40">
      <c r="A14" s="63"/>
      <c r="B14" s="113">
        <v>301</v>
      </c>
      <c r="C14" s="105" t="s">
        <v>160</v>
      </c>
      <c r="D14" s="58">
        <v>128003</v>
      </c>
      <c r="E14" s="58" t="s">
        <v>161</v>
      </c>
      <c r="F14" s="47">
        <v>83044</v>
      </c>
      <c r="G14" s="47">
        <v>83044</v>
      </c>
      <c r="H14" s="47">
        <v>83044</v>
      </c>
      <c r="I14" s="47">
        <v>83044</v>
      </c>
      <c r="J14" s="4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120"/>
    </row>
    <row r="15" ht="23.1" customHeight="1" spans="1:40">
      <c r="A15" s="63"/>
      <c r="B15" s="113">
        <v>301</v>
      </c>
      <c r="C15" s="105" t="s">
        <v>162</v>
      </c>
      <c r="D15" s="58">
        <v>128003</v>
      </c>
      <c r="E15" s="58" t="s">
        <v>98</v>
      </c>
      <c r="F15" s="47">
        <v>4933372.01</v>
      </c>
      <c r="G15" s="47">
        <v>4933372.01</v>
      </c>
      <c r="H15" s="47">
        <v>4933372.01</v>
      </c>
      <c r="I15" s="47">
        <v>4933372.01</v>
      </c>
      <c r="J15" s="4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120"/>
    </row>
    <row r="16" ht="23.1" customHeight="1" spans="1:40">
      <c r="A16" s="63"/>
      <c r="B16" s="113">
        <v>301</v>
      </c>
      <c r="C16" s="105" t="s">
        <v>92</v>
      </c>
      <c r="D16" s="58">
        <v>128003</v>
      </c>
      <c r="E16" s="58" t="s">
        <v>163</v>
      </c>
      <c r="F16" s="47">
        <v>2377080</v>
      </c>
      <c r="G16" s="47">
        <v>2377080</v>
      </c>
      <c r="H16" s="47">
        <v>2377080</v>
      </c>
      <c r="I16" s="47">
        <v>2377080</v>
      </c>
      <c r="J16" s="47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120"/>
    </row>
    <row r="17" ht="23.1" customHeight="1" spans="1:40">
      <c r="A17" s="63"/>
      <c r="B17" s="58">
        <v>302</v>
      </c>
      <c r="C17" s="105" t="s">
        <v>86</v>
      </c>
      <c r="D17" s="58">
        <v>128003</v>
      </c>
      <c r="E17" s="58" t="s">
        <v>164</v>
      </c>
      <c r="F17" s="47">
        <v>1000000</v>
      </c>
      <c r="G17" s="47">
        <v>1000000</v>
      </c>
      <c r="H17" s="47">
        <v>1000000</v>
      </c>
      <c r="I17" s="47">
        <v>500000</v>
      </c>
      <c r="J17" s="47">
        <v>500000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120"/>
    </row>
    <row r="18" ht="23.1" customHeight="1" spans="1:40">
      <c r="A18" s="63"/>
      <c r="B18" s="58">
        <v>302</v>
      </c>
      <c r="C18" s="105" t="s">
        <v>89</v>
      </c>
      <c r="D18" s="58">
        <v>128003</v>
      </c>
      <c r="E18" s="58" t="s">
        <v>165</v>
      </c>
      <c r="F18" s="47">
        <v>150000</v>
      </c>
      <c r="G18" s="47">
        <v>150000</v>
      </c>
      <c r="H18" s="47">
        <v>150000</v>
      </c>
      <c r="I18" s="47">
        <v>150000</v>
      </c>
      <c r="J18" s="47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120"/>
    </row>
    <row r="19" ht="23.1" customHeight="1" spans="1:40">
      <c r="A19" s="77"/>
      <c r="B19" s="58">
        <v>302</v>
      </c>
      <c r="C19" s="105" t="s">
        <v>166</v>
      </c>
      <c r="D19" s="58">
        <v>128003</v>
      </c>
      <c r="E19" s="58" t="s">
        <v>167</v>
      </c>
      <c r="F19" s="47">
        <v>500000</v>
      </c>
      <c r="G19" s="47">
        <v>500000</v>
      </c>
      <c r="H19" s="47">
        <v>500000</v>
      </c>
      <c r="I19" s="47">
        <v>500000</v>
      </c>
      <c r="J19" s="4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121"/>
    </row>
    <row r="20" ht="23.1" customHeight="1" spans="2:39">
      <c r="B20" s="58">
        <v>302</v>
      </c>
      <c r="C20" s="105" t="s">
        <v>168</v>
      </c>
      <c r="D20" s="58">
        <v>128003</v>
      </c>
      <c r="E20" s="58" t="s">
        <v>169</v>
      </c>
      <c r="F20" s="47">
        <v>723142.5</v>
      </c>
      <c r="G20" s="47">
        <v>723142.5</v>
      </c>
      <c r="H20" s="47">
        <v>723142.5</v>
      </c>
      <c r="I20" s="47">
        <v>233471.91</v>
      </c>
      <c r="J20" s="47">
        <v>489670.59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ht="23.1" customHeight="1" spans="2:39">
      <c r="B21" s="58">
        <v>302</v>
      </c>
      <c r="C21" s="105" t="s">
        <v>94</v>
      </c>
      <c r="D21" s="58">
        <v>128003</v>
      </c>
      <c r="E21" s="58" t="s">
        <v>170</v>
      </c>
      <c r="F21" s="47">
        <v>1300000</v>
      </c>
      <c r="G21" s="47">
        <v>1300000</v>
      </c>
      <c r="H21" s="47">
        <v>1300000</v>
      </c>
      <c r="I21" s="47">
        <v>800000</v>
      </c>
      <c r="J21" s="47">
        <v>500000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ht="23.1" customHeight="1" spans="2:39">
      <c r="B22" s="58">
        <v>302</v>
      </c>
      <c r="C22" s="105" t="s">
        <v>171</v>
      </c>
      <c r="D22" s="58">
        <v>128003</v>
      </c>
      <c r="E22" s="58" t="s">
        <v>172</v>
      </c>
      <c r="F22" s="47">
        <v>45000</v>
      </c>
      <c r="G22" s="47">
        <v>45000</v>
      </c>
      <c r="H22" s="47">
        <v>45000</v>
      </c>
      <c r="I22" s="47">
        <v>45000</v>
      </c>
      <c r="J22" s="47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ht="23.1" customHeight="1" spans="2:39">
      <c r="B23" s="58">
        <v>302</v>
      </c>
      <c r="C23" s="105" t="s">
        <v>173</v>
      </c>
      <c r="D23" s="58">
        <v>128003</v>
      </c>
      <c r="E23" s="58" t="s">
        <v>174</v>
      </c>
      <c r="F23" s="47">
        <v>800000</v>
      </c>
      <c r="G23" s="47">
        <v>800000</v>
      </c>
      <c r="H23" s="47">
        <v>800000</v>
      </c>
      <c r="I23" s="47"/>
      <c r="J23" s="47">
        <v>800000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ht="23.1" customHeight="1" spans="2:39">
      <c r="B24" s="58">
        <v>302</v>
      </c>
      <c r="C24" s="105" t="s">
        <v>175</v>
      </c>
      <c r="D24" s="58">
        <v>128003</v>
      </c>
      <c r="E24" s="58" t="s">
        <v>176</v>
      </c>
      <c r="F24" s="47">
        <v>1200000</v>
      </c>
      <c r="G24" s="47">
        <v>1200000</v>
      </c>
      <c r="H24" s="47">
        <v>1200000</v>
      </c>
      <c r="I24" s="47"/>
      <c r="J24" s="47">
        <v>1200000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ht="23.1" customHeight="1" spans="2:39">
      <c r="B25" s="58">
        <v>302</v>
      </c>
      <c r="C25" s="105" t="s">
        <v>177</v>
      </c>
      <c r="D25" s="58">
        <v>128003</v>
      </c>
      <c r="E25" s="58" t="s">
        <v>178</v>
      </c>
      <c r="F25" s="47">
        <v>822259.27</v>
      </c>
      <c r="G25" s="47">
        <v>822259.27</v>
      </c>
      <c r="H25" s="47">
        <v>822259.27</v>
      </c>
      <c r="I25" s="47">
        <v>822259.27</v>
      </c>
      <c r="J25" s="47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ht="23.1" customHeight="1" spans="2:39">
      <c r="B26" s="58">
        <v>302</v>
      </c>
      <c r="C26" s="105" t="s">
        <v>179</v>
      </c>
      <c r="D26" s="58">
        <v>128003</v>
      </c>
      <c r="E26" s="58" t="s">
        <v>180</v>
      </c>
      <c r="F26" s="47">
        <v>473611.32</v>
      </c>
      <c r="G26" s="47">
        <v>473611.32</v>
      </c>
      <c r="H26" s="47">
        <v>473611.32</v>
      </c>
      <c r="I26" s="47">
        <v>473611.32</v>
      </c>
      <c r="J26" s="47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ht="23.1" customHeight="1" spans="2:39">
      <c r="B27" s="58">
        <v>302</v>
      </c>
      <c r="C27" s="105" t="s">
        <v>181</v>
      </c>
      <c r="D27" s="58">
        <v>128003</v>
      </c>
      <c r="E27" s="58" t="s">
        <v>182</v>
      </c>
      <c r="F27" s="47">
        <v>721857.5</v>
      </c>
      <c r="G27" s="47">
        <v>721857.5</v>
      </c>
      <c r="H27" s="47">
        <v>721857.5</v>
      </c>
      <c r="I27" s="47">
        <v>721857.5</v>
      </c>
      <c r="J27" s="47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ht="23.1" customHeight="1" spans="2:39">
      <c r="B28" s="58">
        <v>302</v>
      </c>
      <c r="C28" s="105" t="s">
        <v>183</v>
      </c>
      <c r="D28" s="58">
        <v>128003</v>
      </c>
      <c r="E28" s="58" t="s">
        <v>184</v>
      </c>
      <c r="F28" s="47">
        <v>2559600</v>
      </c>
      <c r="G28" s="47">
        <v>2559600</v>
      </c>
      <c r="H28" s="47">
        <v>2559600</v>
      </c>
      <c r="I28" s="47">
        <v>2559600</v>
      </c>
      <c r="J28" s="47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ht="23.1" customHeight="1" spans="2:39">
      <c r="B29" s="58">
        <v>302</v>
      </c>
      <c r="C29" s="105" t="s">
        <v>92</v>
      </c>
      <c r="D29" s="58">
        <v>128003</v>
      </c>
      <c r="E29" s="58" t="s">
        <v>185</v>
      </c>
      <c r="F29" s="47">
        <v>851577.27</v>
      </c>
      <c r="G29" s="47">
        <v>851577.27</v>
      </c>
      <c r="H29" s="47">
        <v>851577.27</v>
      </c>
      <c r="I29" s="47">
        <v>851577.27</v>
      </c>
      <c r="J29" s="47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ht="23.1" customHeight="1" spans="2:39">
      <c r="B30" s="58">
        <v>303</v>
      </c>
      <c r="C30" s="105" t="s">
        <v>89</v>
      </c>
      <c r="D30" s="58">
        <v>128003</v>
      </c>
      <c r="E30" s="58" t="s">
        <v>186</v>
      </c>
      <c r="F30" s="47">
        <v>4415784.2</v>
      </c>
      <c r="G30" s="47">
        <v>4415784.2</v>
      </c>
      <c r="H30" s="47">
        <v>4415784.2</v>
      </c>
      <c r="I30" s="47">
        <v>4415784.2</v>
      </c>
      <c r="J30" s="47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ht="23.1" customHeight="1" spans="2:39">
      <c r="B31" s="58">
        <v>303</v>
      </c>
      <c r="C31" s="105" t="s">
        <v>168</v>
      </c>
      <c r="D31" s="58">
        <v>128003</v>
      </c>
      <c r="E31" s="58" t="s">
        <v>187</v>
      </c>
      <c r="F31" s="47">
        <v>367500.29</v>
      </c>
      <c r="G31" s="47">
        <v>367500.29</v>
      </c>
      <c r="H31" s="47">
        <v>367500.29</v>
      </c>
      <c r="I31" s="47">
        <v>367500.29</v>
      </c>
      <c r="J31" s="47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ht="23.1" customHeight="1" spans="2:39">
      <c r="B32" s="58">
        <v>303</v>
      </c>
      <c r="C32" s="105" t="s">
        <v>188</v>
      </c>
      <c r="D32" s="58">
        <v>128003</v>
      </c>
      <c r="E32" s="58" t="s">
        <v>189</v>
      </c>
      <c r="F32" s="47">
        <v>1530</v>
      </c>
      <c r="G32" s="47">
        <v>1530</v>
      </c>
      <c r="H32" s="47">
        <v>1530</v>
      </c>
      <c r="I32" s="47">
        <v>1530</v>
      </c>
      <c r="J32" s="47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9:9">
      <c r="I33" s="116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selection activeCell="B12" sqref="$A10:$XFD17"/>
    </sheetView>
  </sheetViews>
  <sheetFormatPr defaultColWidth="10" defaultRowHeight="13.5"/>
  <cols>
    <col min="1" max="1" width="1.5" style="80" customWidth="1"/>
    <col min="2" max="4" width="6.125" style="80" customWidth="1"/>
    <col min="5" max="5" width="13.875" style="80" customWidth="1"/>
    <col min="6" max="6" width="41" style="80" customWidth="1"/>
    <col min="7" max="7" width="16.375" style="80" customWidth="1"/>
    <col min="8" max="8" width="16.625" style="80" customWidth="1"/>
    <col min="9" max="9" width="16.375" style="80" customWidth="1"/>
    <col min="10" max="10" width="1.5" style="80" customWidth="1"/>
    <col min="11" max="11" width="9.75" style="80" customWidth="1"/>
    <col min="12" max="16384" width="10" style="80"/>
  </cols>
  <sheetData>
    <row r="1" ht="14.25" customHeight="1" spans="1:10">
      <c r="A1" s="83"/>
      <c r="B1" s="81"/>
      <c r="C1" s="81"/>
      <c r="D1" s="81"/>
      <c r="E1" s="82"/>
      <c r="F1" s="82"/>
      <c r="G1" s="100" t="s">
        <v>190</v>
      </c>
      <c r="H1" s="100"/>
      <c r="I1" s="100"/>
      <c r="J1" s="106"/>
    </row>
    <row r="2" ht="19.9" customHeight="1" spans="1:10">
      <c r="A2" s="83"/>
      <c r="B2" s="85" t="s">
        <v>191</v>
      </c>
      <c r="C2" s="85"/>
      <c r="D2" s="85"/>
      <c r="E2" s="85"/>
      <c r="F2" s="85"/>
      <c r="G2" s="85"/>
      <c r="H2" s="85"/>
      <c r="I2" s="85"/>
      <c r="J2" s="106" t="s">
        <v>3</v>
      </c>
    </row>
    <row r="3" ht="17.1" customHeight="1" spans="1:10">
      <c r="A3" s="86"/>
      <c r="B3" s="87" t="s">
        <v>5</v>
      </c>
      <c r="C3" s="87"/>
      <c r="D3" s="87"/>
      <c r="E3" s="87"/>
      <c r="F3" s="87"/>
      <c r="G3" s="86"/>
      <c r="H3" s="101"/>
      <c r="I3" s="88" t="s">
        <v>6</v>
      </c>
      <c r="J3" s="106"/>
    </row>
    <row r="4" ht="21.4" customHeight="1" spans="1:10">
      <c r="A4" s="91"/>
      <c r="B4" s="90" t="s">
        <v>9</v>
      </c>
      <c r="C4" s="90"/>
      <c r="D4" s="90"/>
      <c r="E4" s="90"/>
      <c r="F4" s="90"/>
      <c r="G4" s="90" t="s">
        <v>59</v>
      </c>
      <c r="H4" s="102" t="s">
        <v>192</v>
      </c>
      <c r="I4" s="102" t="s">
        <v>144</v>
      </c>
      <c r="J4" s="99"/>
    </row>
    <row r="5" ht="21.4" customHeight="1" spans="1:10">
      <c r="A5" s="91"/>
      <c r="B5" s="90" t="s">
        <v>81</v>
      </c>
      <c r="C5" s="90"/>
      <c r="D5" s="90"/>
      <c r="E5" s="90" t="s">
        <v>70</v>
      </c>
      <c r="F5" s="90" t="s">
        <v>71</v>
      </c>
      <c r="G5" s="90"/>
      <c r="H5" s="102"/>
      <c r="I5" s="102"/>
      <c r="J5" s="99"/>
    </row>
    <row r="6" ht="21.4" customHeight="1" spans="1:10">
      <c r="A6" s="103"/>
      <c r="B6" s="90" t="s">
        <v>82</v>
      </c>
      <c r="C6" s="90" t="s">
        <v>83</v>
      </c>
      <c r="D6" s="90" t="s">
        <v>84</v>
      </c>
      <c r="E6" s="90"/>
      <c r="F6" s="90"/>
      <c r="G6" s="90"/>
      <c r="H6" s="102"/>
      <c r="I6" s="102"/>
      <c r="J6" s="107"/>
    </row>
    <row r="7" ht="19.9" customHeight="1" spans="1:10">
      <c r="A7" s="104"/>
      <c r="B7" s="90"/>
      <c r="C7" s="90"/>
      <c r="D7" s="90"/>
      <c r="E7" s="90"/>
      <c r="F7" s="90" t="s">
        <v>72</v>
      </c>
      <c r="G7" s="45">
        <v>74297583.48</v>
      </c>
      <c r="H7" s="45">
        <v>74297583.48</v>
      </c>
      <c r="I7" s="92"/>
      <c r="J7" s="108"/>
    </row>
    <row r="8" ht="19.9" customHeight="1" spans="1:10">
      <c r="A8" s="103"/>
      <c r="B8" s="58">
        <v>204</v>
      </c>
      <c r="C8" s="105" t="s">
        <v>85</v>
      </c>
      <c r="D8" s="105" t="s">
        <v>86</v>
      </c>
      <c r="E8" s="58">
        <v>128003</v>
      </c>
      <c r="F8" s="58" t="s">
        <v>87</v>
      </c>
      <c r="G8" s="47">
        <v>51548261.84</v>
      </c>
      <c r="H8" s="47">
        <v>51548261.84</v>
      </c>
      <c r="I8" s="95"/>
      <c r="J8" s="106"/>
    </row>
    <row r="9" ht="19.9" customHeight="1" spans="1:10">
      <c r="A9" s="103"/>
      <c r="B9" s="58">
        <v>204</v>
      </c>
      <c r="C9" s="105" t="s">
        <v>85</v>
      </c>
      <c r="D9" s="105" t="s">
        <v>85</v>
      </c>
      <c r="E9" s="58">
        <v>128003</v>
      </c>
      <c r="F9" s="58" t="s">
        <v>88</v>
      </c>
      <c r="G9" s="47">
        <v>3489670.59</v>
      </c>
      <c r="H9" s="47">
        <v>3489670.59</v>
      </c>
      <c r="I9" s="95"/>
      <c r="J9" s="106"/>
    </row>
    <row r="10" ht="19.9" customHeight="1" spans="1:10">
      <c r="A10" s="103"/>
      <c r="B10" s="58">
        <v>208</v>
      </c>
      <c r="C10" s="105" t="s">
        <v>89</v>
      </c>
      <c r="D10" s="105" t="s">
        <v>86</v>
      </c>
      <c r="E10" s="58">
        <v>128003</v>
      </c>
      <c r="F10" s="58" t="s">
        <v>90</v>
      </c>
      <c r="G10" s="47">
        <v>4794378.78</v>
      </c>
      <c r="H10" s="47">
        <v>4794378.78</v>
      </c>
      <c r="I10" s="95"/>
      <c r="J10" s="107"/>
    </row>
    <row r="11" ht="19.9" customHeight="1" spans="1:10">
      <c r="A11" s="103"/>
      <c r="B11" s="58">
        <v>208</v>
      </c>
      <c r="C11" s="105" t="s">
        <v>89</v>
      </c>
      <c r="D11" s="105" t="s">
        <v>89</v>
      </c>
      <c r="E11" s="58">
        <v>128003</v>
      </c>
      <c r="F11" s="58" t="s">
        <v>91</v>
      </c>
      <c r="G11" s="47">
        <v>5949297.02</v>
      </c>
      <c r="H11" s="47">
        <v>5949297.02</v>
      </c>
      <c r="I11" s="95"/>
      <c r="J11" s="107"/>
    </row>
    <row r="12" ht="19.9" customHeight="1" spans="1:10">
      <c r="A12" s="103"/>
      <c r="B12" s="58">
        <v>208</v>
      </c>
      <c r="C12" s="105" t="s">
        <v>89</v>
      </c>
      <c r="D12" s="105" t="s">
        <v>92</v>
      </c>
      <c r="E12" s="58">
        <v>128003</v>
      </c>
      <c r="F12" s="58" t="s">
        <v>93</v>
      </c>
      <c r="G12" s="47">
        <v>82222.87</v>
      </c>
      <c r="H12" s="47">
        <v>82222.87</v>
      </c>
      <c r="I12" s="95"/>
      <c r="J12" s="107"/>
    </row>
    <row r="13" ht="19.9" customHeight="1" spans="1:10">
      <c r="A13" s="103"/>
      <c r="B13" s="58">
        <v>210</v>
      </c>
      <c r="C13" s="105" t="s">
        <v>94</v>
      </c>
      <c r="D13" s="105" t="s">
        <v>86</v>
      </c>
      <c r="E13" s="58">
        <v>128003</v>
      </c>
      <c r="F13" s="58" t="s">
        <v>95</v>
      </c>
      <c r="G13" s="47">
        <v>3165580.37</v>
      </c>
      <c r="H13" s="47">
        <v>3165580.37</v>
      </c>
      <c r="I13" s="95"/>
      <c r="J13" s="107"/>
    </row>
    <row r="14" ht="19.9" customHeight="1" spans="1:10">
      <c r="A14" s="103"/>
      <c r="B14" s="58">
        <v>210</v>
      </c>
      <c r="C14" s="105" t="s">
        <v>94</v>
      </c>
      <c r="D14" s="105" t="s">
        <v>96</v>
      </c>
      <c r="E14" s="58">
        <v>128003</v>
      </c>
      <c r="F14" s="58" t="s">
        <v>97</v>
      </c>
      <c r="G14" s="47">
        <v>334800</v>
      </c>
      <c r="H14" s="47">
        <v>334800</v>
      </c>
      <c r="I14" s="95"/>
      <c r="J14" s="107"/>
    </row>
    <row r="15" ht="19.9" customHeight="1" spans="1:10">
      <c r="A15" s="103"/>
      <c r="B15" s="58">
        <v>221</v>
      </c>
      <c r="C15" s="105" t="s">
        <v>85</v>
      </c>
      <c r="D15" s="105" t="s">
        <v>86</v>
      </c>
      <c r="E15" s="58">
        <v>128003</v>
      </c>
      <c r="F15" s="58" t="s">
        <v>98</v>
      </c>
      <c r="G15" s="47">
        <v>4933372.01</v>
      </c>
      <c r="H15" s="47">
        <v>4933372.01</v>
      </c>
      <c r="I15" s="95"/>
      <c r="J15" s="107"/>
    </row>
    <row r="16" ht="19.9" customHeight="1" spans="1:10">
      <c r="A16" s="103"/>
      <c r="B16" s="94"/>
      <c r="C16" s="94"/>
      <c r="D16" s="94"/>
      <c r="E16" s="94"/>
      <c r="F16" s="96"/>
      <c r="G16" s="95"/>
      <c r="H16" s="95"/>
      <c r="I16" s="95"/>
      <c r="J16" s="107"/>
    </row>
    <row r="17" ht="19.9" customHeight="1" spans="1:10">
      <c r="A17" s="103"/>
      <c r="B17" s="94"/>
      <c r="C17" s="94"/>
      <c r="D17" s="94"/>
      <c r="E17" s="94"/>
      <c r="F17" s="96"/>
      <c r="G17" s="95"/>
      <c r="H17" s="95"/>
      <c r="I17" s="95"/>
      <c r="J17" s="107"/>
    </row>
    <row r="18" ht="19.9" customHeight="1" spans="1:10">
      <c r="A18" s="103"/>
      <c r="B18" s="94"/>
      <c r="C18" s="94"/>
      <c r="D18" s="94"/>
      <c r="E18" s="94"/>
      <c r="F18" s="96"/>
      <c r="G18" s="95"/>
      <c r="H18" s="95"/>
      <c r="I18" s="95"/>
      <c r="J18" s="107"/>
    </row>
    <row r="19" ht="19.9" customHeight="1" spans="1:10">
      <c r="A19" s="103"/>
      <c r="B19" s="94"/>
      <c r="C19" s="94"/>
      <c r="D19" s="94"/>
      <c r="E19" s="94"/>
      <c r="F19" s="96"/>
      <c r="G19" s="95"/>
      <c r="H19" s="95"/>
      <c r="I19" s="95"/>
      <c r="J19" s="107"/>
    </row>
    <row r="20" ht="19.9" customHeight="1" spans="1:10">
      <c r="A20" s="103"/>
      <c r="B20" s="94"/>
      <c r="C20" s="94"/>
      <c r="D20" s="94"/>
      <c r="E20" s="94"/>
      <c r="F20" s="96"/>
      <c r="G20" s="95"/>
      <c r="H20" s="95"/>
      <c r="I20" s="95"/>
      <c r="J20" s="107"/>
    </row>
    <row r="21" ht="19.9" customHeight="1" spans="1:10">
      <c r="A21" s="103"/>
      <c r="B21" s="94"/>
      <c r="C21" s="94"/>
      <c r="D21" s="94"/>
      <c r="E21" s="94"/>
      <c r="F21" s="96"/>
      <c r="G21" s="95"/>
      <c r="H21" s="95"/>
      <c r="I21" s="95"/>
      <c r="J21" s="107"/>
    </row>
    <row r="22" ht="19.9" customHeight="1" spans="1:10">
      <c r="A22" s="103"/>
      <c r="B22" s="94"/>
      <c r="C22" s="94"/>
      <c r="D22" s="94"/>
      <c r="E22" s="94"/>
      <c r="F22" s="96"/>
      <c r="G22" s="95"/>
      <c r="H22" s="95"/>
      <c r="I22" s="95"/>
      <c r="J22" s="107"/>
    </row>
    <row r="23" ht="19.9" customHeight="1" spans="1:10">
      <c r="A23" s="103"/>
      <c r="B23" s="94"/>
      <c r="C23" s="94"/>
      <c r="D23" s="94"/>
      <c r="E23" s="94"/>
      <c r="F23" s="96"/>
      <c r="G23" s="95"/>
      <c r="H23" s="95"/>
      <c r="I23" s="95"/>
      <c r="J23" s="107"/>
    </row>
    <row r="24" ht="19.9" customHeight="1" spans="1:10">
      <c r="A24" s="103"/>
      <c r="B24" s="94"/>
      <c r="C24" s="94"/>
      <c r="D24" s="94"/>
      <c r="E24" s="94"/>
      <c r="F24" s="96"/>
      <c r="G24" s="95"/>
      <c r="H24" s="95"/>
      <c r="I24" s="95"/>
      <c r="J24" s="107"/>
    </row>
    <row r="25" ht="19.9" customHeight="1" spans="1:10">
      <c r="A25" s="103"/>
      <c r="B25" s="94"/>
      <c r="C25" s="94"/>
      <c r="D25" s="94"/>
      <c r="E25" s="94"/>
      <c r="F25" s="96"/>
      <c r="G25" s="95"/>
      <c r="H25" s="95"/>
      <c r="I25" s="95"/>
      <c r="J25" s="107"/>
    </row>
    <row r="26" ht="19.9" customHeight="1" spans="1:10">
      <c r="A26" s="103"/>
      <c r="B26" s="94"/>
      <c r="C26" s="94"/>
      <c r="D26" s="94"/>
      <c r="E26" s="94"/>
      <c r="F26" s="96"/>
      <c r="G26" s="95"/>
      <c r="H26" s="95"/>
      <c r="I26" s="95"/>
      <c r="J26" s="107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workbookViewId="0">
      <selection activeCell="E15" sqref="E15"/>
    </sheetView>
  </sheetViews>
  <sheetFormatPr defaultColWidth="10" defaultRowHeight="13.5"/>
  <cols>
    <col min="1" max="1" width="1.5" style="80" customWidth="1"/>
    <col min="2" max="3" width="6.125" style="80" customWidth="1"/>
    <col min="4" max="4" width="16.375" style="80" customWidth="1"/>
    <col min="5" max="5" width="41" style="80" customWidth="1"/>
    <col min="6" max="8" width="16.375" style="80" customWidth="1"/>
    <col min="9" max="9" width="1.5" style="80" customWidth="1"/>
    <col min="10" max="16384" width="10" style="80"/>
  </cols>
  <sheetData>
    <row r="1" ht="14.25" customHeight="1" spans="1:9">
      <c r="A1" s="81"/>
      <c r="B1" s="81"/>
      <c r="C1" s="81"/>
      <c r="D1" s="82"/>
      <c r="E1" s="82"/>
      <c r="F1" s="83"/>
      <c r="G1" s="83"/>
      <c r="H1" s="84" t="s">
        <v>193</v>
      </c>
      <c r="I1" s="99"/>
    </row>
    <row r="2" ht="19.9" customHeight="1" spans="1:9">
      <c r="A2" s="83"/>
      <c r="B2" s="85" t="s">
        <v>194</v>
      </c>
      <c r="C2" s="85"/>
      <c r="D2" s="85"/>
      <c r="E2" s="85"/>
      <c r="F2" s="85"/>
      <c r="G2" s="85"/>
      <c r="H2" s="85"/>
      <c r="I2" s="99"/>
    </row>
    <row r="3" ht="17.1" customHeight="1" spans="1:9">
      <c r="A3" s="86"/>
      <c r="B3" s="87" t="s">
        <v>5</v>
      </c>
      <c r="C3" s="87"/>
      <c r="D3" s="87"/>
      <c r="E3" s="87"/>
      <c r="G3" s="86"/>
      <c r="H3" s="88" t="s">
        <v>6</v>
      </c>
      <c r="I3" s="99"/>
    </row>
    <row r="4" ht="21.4" customHeight="1" spans="1:9">
      <c r="A4" s="89"/>
      <c r="B4" s="90" t="s">
        <v>9</v>
      </c>
      <c r="C4" s="90"/>
      <c r="D4" s="90"/>
      <c r="E4" s="90"/>
      <c r="F4" s="90" t="s">
        <v>77</v>
      </c>
      <c r="G4" s="90"/>
      <c r="H4" s="90"/>
      <c r="I4" s="99"/>
    </row>
    <row r="5" ht="21.4" customHeight="1" spans="1:9">
      <c r="A5" s="89"/>
      <c r="B5" s="90" t="s">
        <v>81</v>
      </c>
      <c r="C5" s="90"/>
      <c r="D5" s="90" t="s">
        <v>70</v>
      </c>
      <c r="E5" s="90" t="s">
        <v>71</v>
      </c>
      <c r="F5" s="90" t="s">
        <v>59</v>
      </c>
      <c r="G5" s="90" t="s">
        <v>195</v>
      </c>
      <c r="H5" s="90" t="s">
        <v>196</v>
      </c>
      <c r="I5" s="99"/>
    </row>
    <row r="6" ht="21.4" customHeight="1" spans="1:9">
      <c r="A6" s="91"/>
      <c r="B6" s="90" t="s">
        <v>82</v>
      </c>
      <c r="C6" s="90" t="s">
        <v>83</v>
      </c>
      <c r="D6" s="90"/>
      <c r="E6" s="90"/>
      <c r="F6" s="90"/>
      <c r="G6" s="90"/>
      <c r="H6" s="90"/>
      <c r="I6" s="99"/>
    </row>
    <row r="7" ht="30" customHeight="1" spans="1:9">
      <c r="A7" s="89"/>
      <c r="B7" s="90"/>
      <c r="C7" s="90"/>
      <c r="D7" s="90"/>
      <c r="E7" s="90" t="s">
        <v>72</v>
      </c>
      <c r="F7" s="92">
        <v>70807912.89</v>
      </c>
      <c r="G7" s="92">
        <v>63150535.62</v>
      </c>
      <c r="H7" s="92">
        <v>7657377.27</v>
      </c>
      <c r="I7" s="99"/>
    </row>
    <row r="8" ht="30" customHeight="1" spans="1:9">
      <c r="A8" s="89"/>
      <c r="B8" s="93">
        <v>501</v>
      </c>
      <c r="C8" s="93" t="s">
        <v>86</v>
      </c>
      <c r="D8" s="94">
        <v>128003</v>
      </c>
      <c r="E8" s="59" t="s">
        <v>197</v>
      </c>
      <c r="F8" s="95">
        <v>41111433.4</v>
      </c>
      <c r="G8" s="95">
        <v>41111433.4</v>
      </c>
      <c r="H8" s="95"/>
      <c r="I8" s="99"/>
    </row>
    <row r="9" ht="30" customHeight="1" spans="1:9">
      <c r="A9" s="89"/>
      <c r="B9" s="93" t="s">
        <v>198</v>
      </c>
      <c r="C9" s="93" t="s">
        <v>85</v>
      </c>
      <c r="D9" s="94">
        <v>128003</v>
      </c>
      <c r="E9" s="96" t="s">
        <v>199</v>
      </c>
      <c r="F9" s="95">
        <v>9943835.72</v>
      </c>
      <c r="G9" s="95">
        <v>9943835.72</v>
      </c>
      <c r="H9" s="95"/>
      <c r="I9" s="99"/>
    </row>
    <row r="10" ht="30" customHeight="1" spans="2:9">
      <c r="B10" s="93" t="s">
        <v>198</v>
      </c>
      <c r="C10" s="93" t="s">
        <v>96</v>
      </c>
      <c r="D10" s="94">
        <v>128003</v>
      </c>
      <c r="E10" s="96" t="s">
        <v>98</v>
      </c>
      <c r="F10" s="95">
        <v>4933372.01</v>
      </c>
      <c r="G10" s="95">
        <v>4933372.01</v>
      </c>
      <c r="H10" s="95"/>
      <c r="I10" s="99"/>
    </row>
    <row r="11" ht="30" customHeight="1" spans="2:9">
      <c r="B11" s="93" t="s">
        <v>198</v>
      </c>
      <c r="C11" s="93" t="s">
        <v>92</v>
      </c>
      <c r="D11" s="94">
        <v>128003</v>
      </c>
      <c r="E11" s="96" t="s">
        <v>163</v>
      </c>
      <c r="F11" s="95">
        <v>2377080</v>
      </c>
      <c r="G11" s="95">
        <v>2377080</v>
      </c>
      <c r="H11" s="95"/>
      <c r="I11" s="99"/>
    </row>
    <row r="12" ht="30" customHeight="1" spans="2:9">
      <c r="B12" s="93" t="s">
        <v>200</v>
      </c>
      <c r="C12" s="93" t="s">
        <v>86</v>
      </c>
      <c r="D12" s="94">
        <v>128003</v>
      </c>
      <c r="E12" s="96" t="s">
        <v>201</v>
      </c>
      <c r="F12" s="95">
        <v>6038942.5</v>
      </c>
      <c r="G12" s="95"/>
      <c r="H12" s="95">
        <v>6038942.5</v>
      </c>
      <c r="I12" s="99"/>
    </row>
    <row r="13" ht="30" customHeight="1" spans="2:9">
      <c r="B13" s="93" t="s">
        <v>200</v>
      </c>
      <c r="C13" s="93" t="s">
        <v>166</v>
      </c>
      <c r="D13" s="94">
        <v>128003</v>
      </c>
      <c r="E13" s="96" t="s">
        <v>172</v>
      </c>
      <c r="F13" s="95">
        <v>45000</v>
      </c>
      <c r="G13" s="95"/>
      <c r="H13" s="95">
        <v>45000</v>
      </c>
      <c r="I13" s="99"/>
    </row>
    <row r="14" ht="30" customHeight="1" spans="2:9">
      <c r="B14" s="93" t="s">
        <v>200</v>
      </c>
      <c r="C14" s="93" t="s">
        <v>155</v>
      </c>
      <c r="D14" s="94">
        <v>128003</v>
      </c>
      <c r="E14" s="96" t="s">
        <v>182</v>
      </c>
      <c r="F14" s="97">
        <v>721857.5</v>
      </c>
      <c r="G14" s="95"/>
      <c r="H14" s="97">
        <v>721857.5</v>
      </c>
      <c r="I14" s="99"/>
    </row>
    <row r="15" ht="30" customHeight="1" spans="2:9">
      <c r="B15" s="93" t="s">
        <v>200</v>
      </c>
      <c r="C15" s="93" t="s">
        <v>92</v>
      </c>
      <c r="D15" s="94">
        <v>128003</v>
      </c>
      <c r="E15" s="96" t="s">
        <v>185</v>
      </c>
      <c r="F15" s="95">
        <v>851577.27</v>
      </c>
      <c r="G15" s="95"/>
      <c r="H15" s="95">
        <v>851577.27</v>
      </c>
      <c r="I15" s="99"/>
    </row>
    <row r="16" ht="30" customHeight="1" spans="2:9">
      <c r="B16" s="93" t="s">
        <v>202</v>
      </c>
      <c r="C16" s="93" t="s">
        <v>86</v>
      </c>
      <c r="D16" s="94">
        <v>128003</v>
      </c>
      <c r="E16" s="96" t="s">
        <v>203</v>
      </c>
      <c r="F16" s="95">
        <v>4784814.49</v>
      </c>
      <c r="G16" s="95">
        <v>4784814.49</v>
      </c>
      <c r="H16" s="95"/>
      <c r="I16" s="99"/>
    </row>
    <row r="17" spans="6:7">
      <c r="F17" s="98"/>
      <c r="G17" s="98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opLeftCell="A3" workbookViewId="0">
      <selection activeCell="G6" sqref="G6"/>
    </sheetView>
  </sheetViews>
  <sheetFormatPr defaultColWidth="10" defaultRowHeight="13.5" outlineLevelCol="7"/>
  <cols>
    <col min="1" max="1" width="1.5" style="60" customWidth="1"/>
    <col min="2" max="4" width="6.625" style="60" customWidth="1"/>
    <col min="5" max="5" width="26.625" style="60" customWidth="1"/>
    <col min="6" max="6" width="48.625" style="60" customWidth="1"/>
    <col min="7" max="7" width="26.625" style="60" customWidth="1"/>
    <col min="8" max="8" width="1.5" style="60" customWidth="1"/>
    <col min="9" max="10" width="9.75" style="60" customWidth="1"/>
    <col min="11" max="16384" width="10" style="60"/>
  </cols>
  <sheetData>
    <row r="1" ht="24.95" customHeight="1" spans="1:8">
      <c r="A1" s="61"/>
      <c r="B1" s="2"/>
      <c r="C1" s="2"/>
      <c r="D1" s="2"/>
      <c r="E1" s="13"/>
      <c r="F1" s="13"/>
      <c r="G1" s="62" t="s">
        <v>204</v>
      </c>
      <c r="H1" s="63"/>
    </row>
    <row r="2" ht="22.9" customHeight="1" spans="1:8">
      <c r="A2" s="61"/>
      <c r="B2" s="64" t="s">
        <v>205</v>
      </c>
      <c r="C2" s="64"/>
      <c r="D2" s="64"/>
      <c r="E2" s="64"/>
      <c r="F2" s="64"/>
      <c r="G2" s="64"/>
      <c r="H2" s="63" t="s">
        <v>3</v>
      </c>
    </row>
    <row r="3" ht="19.5" customHeight="1" spans="1:8">
      <c r="A3" s="65"/>
      <c r="B3" s="66" t="s">
        <v>5</v>
      </c>
      <c r="C3" s="66"/>
      <c r="D3" s="66"/>
      <c r="E3" s="66"/>
      <c r="F3" s="66"/>
      <c r="G3" s="67" t="s">
        <v>6</v>
      </c>
      <c r="H3" s="68"/>
    </row>
    <row r="4" ht="24.4" customHeight="1" spans="1:8">
      <c r="A4" s="69"/>
      <c r="B4" s="42" t="s">
        <v>81</v>
      </c>
      <c r="C4" s="42"/>
      <c r="D4" s="42"/>
      <c r="E4" s="42" t="s">
        <v>70</v>
      </c>
      <c r="F4" s="42" t="s">
        <v>71</v>
      </c>
      <c r="G4" s="42" t="s">
        <v>206</v>
      </c>
      <c r="H4" s="70"/>
    </row>
    <row r="5" ht="24" customHeight="1" spans="1:8">
      <c r="A5" s="69"/>
      <c r="B5" s="42" t="s">
        <v>82</v>
      </c>
      <c r="C5" s="42" t="s">
        <v>83</v>
      </c>
      <c r="D5" s="42" t="s">
        <v>84</v>
      </c>
      <c r="E5" s="42"/>
      <c r="F5" s="42"/>
      <c r="G5" s="42"/>
      <c r="H5" s="71"/>
    </row>
    <row r="6" ht="27.95" customHeight="1" spans="1:8">
      <c r="A6" s="72"/>
      <c r="B6" s="42"/>
      <c r="C6" s="42"/>
      <c r="D6" s="42"/>
      <c r="E6" s="42"/>
      <c r="F6" s="42" t="s">
        <v>72</v>
      </c>
      <c r="G6" s="73">
        <v>3489670.59</v>
      </c>
      <c r="H6" s="74"/>
    </row>
    <row r="7" ht="30.95" customHeight="1" spans="1:8">
      <c r="A7" s="72"/>
      <c r="B7" s="75">
        <v>204</v>
      </c>
      <c r="C7" s="75" t="s">
        <v>85</v>
      </c>
      <c r="D7" s="75" t="s">
        <v>85</v>
      </c>
      <c r="E7" s="76">
        <v>128003</v>
      </c>
      <c r="F7" s="76" t="s">
        <v>207</v>
      </c>
      <c r="G7" s="73">
        <v>3489670.59</v>
      </c>
      <c r="H7" s="74"/>
    </row>
    <row r="8" ht="22.9" customHeight="1" spans="1:8">
      <c r="A8" s="72"/>
      <c r="B8" s="42"/>
      <c r="C8" s="42"/>
      <c r="D8" s="42"/>
      <c r="E8" s="42"/>
      <c r="F8" s="42"/>
      <c r="G8" s="45"/>
      <c r="H8" s="74"/>
    </row>
    <row r="9" ht="22.9" customHeight="1" spans="1:8">
      <c r="A9" s="72"/>
      <c r="B9" s="42"/>
      <c r="C9" s="42"/>
      <c r="D9" s="42"/>
      <c r="E9" s="42"/>
      <c r="F9" s="42"/>
      <c r="G9" s="45"/>
      <c r="H9" s="74"/>
    </row>
    <row r="10" ht="22.9" customHeight="1" spans="1:8">
      <c r="A10" s="72"/>
      <c r="B10" s="42"/>
      <c r="C10" s="42"/>
      <c r="D10" s="42"/>
      <c r="E10" s="42"/>
      <c r="F10" s="42"/>
      <c r="G10" s="45"/>
      <c r="H10" s="74"/>
    </row>
    <row r="11" ht="22.9" customHeight="1" spans="1:8">
      <c r="A11" s="72"/>
      <c r="B11" s="42"/>
      <c r="C11" s="42"/>
      <c r="D11" s="42"/>
      <c r="E11" s="42"/>
      <c r="F11" s="42"/>
      <c r="G11" s="45"/>
      <c r="H11" s="74"/>
    </row>
    <row r="12" ht="22.9" customHeight="1" spans="1:8">
      <c r="A12" s="72"/>
      <c r="B12" s="42"/>
      <c r="C12" s="42"/>
      <c r="D12" s="42"/>
      <c r="E12" s="42"/>
      <c r="F12" s="42"/>
      <c r="G12" s="45"/>
      <c r="H12" s="74"/>
    </row>
    <row r="13" ht="22.9" customHeight="1" spans="1:8">
      <c r="A13" s="72"/>
      <c r="B13" s="42"/>
      <c r="C13" s="42"/>
      <c r="D13" s="42"/>
      <c r="E13" s="42"/>
      <c r="F13" s="42"/>
      <c r="G13" s="45"/>
      <c r="H13" s="74"/>
    </row>
    <row r="14" ht="22.9" customHeight="1" spans="1:8">
      <c r="A14" s="72"/>
      <c r="B14" s="42"/>
      <c r="C14" s="42"/>
      <c r="D14" s="42"/>
      <c r="E14" s="42"/>
      <c r="F14" s="42"/>
      <c r="G14" s="45"/>
      <c r="H14" s="74"/>
    </row>
    <row r="15" ht="22.9" customHeight="1" spans="1:8">
      <c r="A15" s="69"/>
      <c r="B15" s="46"/>
      <c r="C15" s="46"/>
      <c r="D15" s="46"/>
      <c r="E15" s="46"/>
      <c r="F15" s="46" t="s">
        <v>23</v>
      </c>
      <c r="G15" s="47"/>
      <c r="H15" s="70"/>
    </row>
    <row r="16" ht="22.9" customHeight="1" spans="1:8">
      <c r="A16" s="69"/>
      <c r="B16" s="46"/>
      <c r="C16" s="46"/>
      <c r="D16" s="46"/>
      <c r="E16" s="46"/>
      <c r="F16" s="46" t="s">
        <v>23</v>
      </c>
      <c r="G16" s="47"/>
      <c r="H16" s="70"/>
    </row>
    <row r="17" ht="27.95" customHeight="1" spans="1:8">
      <c r="A17" s="69"/>
      <c r="B17" s="46"/>
      <c r="C17" s="46"/>
      <c r="D17" s="46"/>
      <c r="E17" s="46"/>
      <c r="F17" s="46"/>
      <c r="G17" s="47"/>
      <c r="H17" s="71"/>
    </row>
    <row r="18" ht="27.95" customHeight="1" spans="1:8">
      <c r="A18" s="69"/>
      <c r="B18" s="46"/>
      <c r="C18" s="46"/>
      <c r="D18" s="46"/>
      <c r="E18" s="46"/>
      <c r="F18" s="46"/>
      <c r="G18" s="47"/>
      <c r="H18" s="71"/>
    </row>
    <row r="19" ht="9.75" customHeight="1" spans="1:8">
      <c r="A19" s="77"/>
      <c r="B19" s="78"/>
      <c r="C19" s="78"/>
      <c r="D19" s="78"/>
      <c r="E19" s="78"/>
      <c r="F19" s="77"/>
      <c r="G19" s="77"/>
      <c r="H19" s="79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2022-03-04T19:28:00Z</dcterms:created>
  <dcterms:modified xsi:type="dcterms:W3CDTF">2024-03-05T07:42:42Z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